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2" activeTab="0"/>
  </bookViews>
  <sheets>
    <sheet name="1 курс" sheetId="1" r:id="rId1"/>
    <sheet name="Лист1" sheetId="2" r:id="rId2"/>
  </sheets>
  <definedNames>
    <definedName name="_xlnm.Print_Area" localSheetId="0">'1 курс'!$A$1:$Z$47</definedName>
  </definedNames>
  <calcPr fullCalcOnLoad="1"/>
</workbook>
</file>

<file path=xl/sharedStrings.xml><?xml version="1.0" encoding="utf-8"?>
<sst xmlns="http://schemas.openxmlformats.org/spreadsheetml/2006/main" count="239" uniqueCount="145">
  <si>
    <t>День тижня</t>
  </si>
  <si>
    <t>№ пари з/п</t>
  </si>
  <si>
    <t>ВІВТОРОК</t>
  </si>
  <si>
    <t>СЕРЕДА</t>
  </si>
  <si>
    <t>ЧЕТВЕР</t>
  </si>
  <si>
    <t>П'ЯТНИЦЯ</t>
  </si>
  <si>
    <t>№ аудиторії, година</t>
  </si>
  <si>
    <t>410, 8.30</t>
  </si>
  <si>
    <t>410, 10.35</t>
  </si>
  <si>
    <t>412, 8.50</t>
  </si>
  <si>
    <t>421, 8.30</t>
  </si>
  <si>
    <t>416, 10.15</t>
  </si>
  <si>
    <t>418, 14.25</t>
  </si>
  <si>
    <t>403, 10.35</t>
  </si>
  <si>
    <t>403, 8.50</t>
  </si>
  <si>
    <t>410, 12.20</t>
  </si>
  <si>
    <t>408, 10.15</t>
  </si>
  <si>
    <t>413, 8.50</t>
  </si>
  <si>
    <t>403, 12.40</t>
  </si>
  <si>
    <t>412, 14.25</t>
  </si>
  <si>
    <t>413, 10.35</t>
  </si>
  <si>
    <t>ПОНЕДІЛОК</t>
  </si>
  <si>
    <t>, 14.25</t>
  </si>
  <si>
    <t>, 12.40</t>
  </si>
  <si>
    <t>, 10.35</t>
  </si>
  <si>
    <t xml:space="preserve">Ukr1–B20            </t>
  </si>
  <si>
    <t xml:space="preserve">Ukr2–B20            </t>
  </si>
  <si>
    <t>Zh1–B20</t>
  </si>
  <si>
    <t xml:space="preserve"> Вступ до літературознавства (лк) Волковинська І.В. </t>
  </si>
  <si>
    <t xml:space="preserve"> Українська діалектологія (лк) Шеремета Н.П. </t>
  </si>
  <si>
    <t>Історія української літератури (лк) Починок Л.І.</t>
  </si>
  <si>
    <t xml:space="preserve"> Вступ до мовознавства (лк) Марчук Л.М. </t>
  </si>
  <si>
    <t xml:space="preserve">ЧЕТВЕР
</t>
  </si>
  <si>
    <t>Вступ до спеціальності (лк) Волковинський О.С.</t>
  </si>
  <si>
    <t>Вступ до спеціальності (ПЗ) Мозолюк О.М.</t>
  </si>
  <si>
    <t>Українська література (лк) Волковинська І.В.</t>
  </si>
  <si>
    <t>Українська література (пз) Волковинська І.В.</t>
  </si>
  <si>
    <t>Журналістикознавство : теорія твору (лк) Волковинський О.С.</t>
  </si>
  <si>
    <t>Журналістикознавство : теорія твору (ПЗ) Волковинський О.С.</t>
  </si>
  <si>
    <t>Медіабезпека (лк) Колупаєва О.М.</t>
  </si>
  <si>
    <t>Zh1– M20</t>
  </si>
  <si>
    <t>Проблеми сучасної медіагалузі (лк) Почапська О.І.</t>
  </si>
  <si>
    <t>Методика наукових досліджень (лк) Волковинський О.С.</t>
  </si>
  <si>
    <t>Іноземна мова (лк) Уманець А.В.</t>
  </si>
  <si>
    <t>Соціальні комунікації: філософські основи науки із соціальних комунікацій (лк) Плахтій М.П.</t>
  </si>
  <si>
    <t>Управління медіапідприємством (лк) Громик Л.П.</t>
  </si>
  <si>
    <t>Світові комунікаційні системи (лк) Абрамович С.Д.</t>
  </si>
  <si>
    <t>Документознавство й архівознавство та книгознавство й бібліотекознавство (лк) Климчук Л. В.</t>
  </si>
  <si>
    <t>Документознавство й архівознавство та книгознавство й бібліотекознавство (пз) Климчук Л. В.</t>
  </si>
  <si>
    <t xml:space="preserve">Світові комунікаційні системи (лк) Абрамович С.Д.
</t>
  </si>
  <si>
    <t>Ukr1–M20 : Мова і література (англійська)</t>
  </si>
  <si>
    <t>FUkr1–M20</t>
  </si>
  <si>
    <t>Ukr1–M20 :               Позашкільна освіта</t>
  </si>
  <si>
    <t>Нові педагогічні технології в навчанні філологічних дисциплін (лк) Попович А.С.</t>
  </si>
  <si>
    <t>Актуальні проблеми дослідження діалектної лексики і фразеології (лк) Коваленко Н.Д.</t>
  </si>
  <si>
    <t xml:space="preserve">FUkr1–B20 </t>
  </si>
  <si>
    <t>Психологія (лк) Панчук Н.П.</t>
  </si>
  <si>
    <t>Методика наукових досліджень (лк) Ладиняк Н.Б.</t>
  </si>
  <si>
    <t>Українське літературно-мистецьке шістдесятництво (лк) Рарицький О.А.</t>
  </si>
  <si>
    <t>Міфосвідомість в українській літературній традиції (лк) Щегельський В.В.</t>
  </si>
  <si>
    <t>Гурткова робота з українського мовленєєвого етикету (лк) Шеремета Н.П.</t>
  </si>
  <si>
    <t>Гурткова робота з лексикографії сучасної української мови (лк) Ладиняк Н.Б.</t>
  </si>
  <si>
    <t>Іноземна мова (пз) Крук А.А.</t>
  </si>
  <si>
    <t xml:space="preserve"> Вступ до літературознавства (пз) Волковинська І.В. </t>
  </si>
  <si>
    <t xml:space="preserve">Українська діалектологія (пз) Шеремета Н.П.  </t>
  </si>
  <si>
    <t xml:space="preserve">Історія української літератури (пз) Починок Л.І. </t>
  </si>
  <si>
    <t>Психологія (пз) Панчук Н.П.</t>
  </si>
  <si>
    <t xml:space="preserve"> Фольклор (пз) Джурбій Т.О. </t>
  </si>
  <si>
    <t xml:space="preserve">  Вступ до літературознавства (пз) Волковинська І.В.  </t>
  </si>
  <si>
    <t xml:space="preserve"> Українська діалектологія (пз) Шеремета Н.П.  </t>
  </si>
  <si>
    <t xml:space="preserve"> Вступ до мовознавства (пз) Беркещук І.С.</t>
  </si>
  <si>
    <t xml:space="preserve">Вступ до мовознавства (пз) Шевчук З.С. </t>
  </si>
  <si>
    <t xml:space="preserve">  Вступ до мовознавства (пз) Федькова І.А.</t>
  </si>
  <si>
    <t>Практика усного та писемного англійського мовлення (пз) Мельник І.В.</t>
  </si>
  <si>
    <t>Безпека життєдіяльності та охророна праці (лк) Чорна О.Г.</t>
  </si>
  <si>
    <t>Безпека життєдіяльності та охророна праці (пз) Чорна О.Г.</t>
  </si>
  <si>
    <t>Вступ до спеціальності (пз)  Чорна О.Г.</t>
  </si>
  <si>
    <t xml:space="preserve"> Фольклор (лк) Щегельський В.В.    </t>
  </si>
  <si>
    <t xml:space="preserve">            Психологія (пз) Панчук Н.П.</t>
  </si>
  <si>
    <t>17.35</t>
  </si>
  <si>
    <t>дистанц, 8.30</t>
  </si>
  <si>
    <t>дистанц, 10.15</t>
  </si>
  <si>
    <t>дистанц, 12.20</t>
  </si>
  <si>
    <t>дистанц, 14.05</t>
  </si>
  <si>
    <t>дистанц, 15.50</t>
  </si>
  <si>
    <t xml:space="preserve">Німецька мова (пз) Городиська О.М. </t>
  </si>
  <si>
    <t>410, 8.50</t>
  </si>
  <si>
    <t>410, 12.40</t>
  </si>
  <si>
    <t>419, 8.30</t>
  </si>
  <si>
    <t>421, 10.15</t>
  </si>
  <si>
    <t>419, 10.15</t>
  </si>
  <si>
    <t>419, 12.20</t>
  </si>
  <si>
    <t>408, 12.20</t>
  </si>
  <si>
    <t>421, 12.40</t>
  </si>
  <si>
    <t>306, 10.35</t>
  </si>
  <si>
    <t>421, 12.20</t>
  </si>
  <si>
    <t>419, 14.05</t>
  </si>
  <si>
    <t>421, 14.05</t>
  </si>
  <si>
    <t>420, 8.30</t>
  </si>
  <si>
    <t>420, 10.15</t>
  </si>
  <si>
    <t>315, 12.20</t>
  </si>
  <si>
    <t>413, 14.05</t>
  </si>
  <si>
    <t>418, 12.20</t>
  </si>
  <si>
    <t>418, 14.05</t>
  </si>
  <si>
    <t>414, 10.15</t>
  </si>
  <si>
    <t xml:space="preserve">408, 14.05
</t>
  </si>
  <si>
    <t xml:space="preserve">402, 14.05
</t>
  </si>
  <si>
    <t xml:space="preserve">408, 8.30
</t>
  </si>
  <si>
    <t>418, 10.15</t>
  </si>
  <si>
    <t xml:space="preserve">418, 12.20
</t>
  </si>
  <si>
    <t>ч/з</t>
  </si>
  <si>
    <t>Іноземна мова (лк) Городиська О.М.</t>
  </si>
  <si>
    <t>402, 14.05</t>
  </si>
  <si>
    <t xml:space="preserve">Науковий аналіз мовного матеріалу (лк) Коваленко Н.Д. </t>
  </si>
  <si>
    <t xml:space="preserve">420, 8.30
</t>
  </si>
  <si>
    <t>Інформаційні технології в медіагалузі (пз) Лівіцька О.В.</t>
  </si>
  <si>
    <t xml:space="preserve">  Фольклор (лк) Щегельський В.В.        </t>
  </si>
  <si>
    <t xml:space="preserve">Фольклор (пз) Щегельський В.В. </t>
  </si>
  <si>
    <t xml:space="preserve"> Фольклор (пз) Щегельський В.В.     </t>
  </si>
  <si>
    <t>Педагогіка та психологія вищої школи (пз) Кучинська І.О.</t>
  </si>
  <si>
    <t>Педагогіка та психологія вищої школи (пз) Дуткевич Т.В.</t>
  </si>
  <si>
    <t>Історія лінгвістичних учень (пз) Дзюбак Н.М.</t>
  </si>
  <si>
    <t>Медіабезпека (пз) Колупаєва О.М.</t>
  </si>
  <si>
    <t>417, 8.30</t>
  </si>
  <si>
    <t>417, 12.20</t>
  </si>
  <si>
    <t>315, 8.30</t>
  </si>
  <si>
    <t>308, 10.15</t>
  </si>
  <si>
    <t>403, 14.25</t>
  </si>
  <si>
    <t>Фізична культура (пз) Скавронський О.П.</t>
  </si>
  <si>
    <t xml:space="preserve">410, 8.30
</t>
  </si>
  <si>
    <t>дистанц, 14.25</t>
  </si>
  <si>
    <t>дистанц, 17.35</t>
  </si>
  <si>
    <t>406, 10.35</t>
  </si>
  <si>
    <t>408, 14.05</t>
  </si>
  <si>
    <t>204 пед. фак</t>
  </si>
  <si>
    <t xml:space="preserve">Історія лінгвістичних учень (лк) Марчук Л.М.   </t>
  </si>
  <si>
    <t>Педагогіка та психологія вищої школи (лк) Кучинська І.О.</t>
  </si>
  <si>
    <t>Педагогіка та психологія вищої школи (лк) Дуткевич Т.В.</t>
  </si>
  <si>
    <t>Методика навчання англійської мови  (лк)             Главацька О.І.</t>
  </si>
  <si>
    <t>Методика навчання англійської мови (лк)               Главацька О.І.</t>
  </si>
  <si>
    <t>312, 14.05</t>
  </si>
  <si>
    <t>312, 8.30</t>
  </si>
  <si>
    <t>Гурткова робота з лексикографії сучасної української мови (пз) Ладиняк Н.Б.</t>
  </si>
  <si>
    <t>Гурткова робота з українського мовленєєвого етикету (пз) Шеремета Н.П.</t>
  </si>
  <si>
    <t>Українське літературно-мистецьке шістдесятництво (пз) Рарицький О.А.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</si>
</sst>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170" fontId="3" fillId="0" borderId="33" xfId="43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170" fontId="3" fillId="0" borderId="10" xfId="43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70" fontId="3" fillId="0" borderId="33" xfId="4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32" xfId="0" applyNumberFormat="1" applyFont="1" applyFill="1" applyBorder="1" applyAlignment="1">
      <alignment vertical="center" wrapText="1"/>
    </xf>
    <xf numFmtId="170" fontId="3" fillId="0" borderId="3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32" xfId="0" applyNumberFormat="1" applyFont="1" applyFill="1" applyBorder="1" applyAlignment="1">
      <alignment horizontal="center" vertical="center" wrapText="1"/>
    </xf>
    <xf numFmtId="170" fontId="3" fillId="0" borderId="33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170" fontId="3" fillId="0" borderId="46" xfId="0" applyNumberFormat="1" applyFont="1" applyFill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horizontal="center" vertical="center" wrapText="1"/>
    </xf>
    <xf numFmtId="170" fontId="3" fillId="0" borderId="4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0" fontId="3" fillId="0" borderId="48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4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0" fontId="3" fillId="0" borderId="25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0" fontId="3" fillId="0" borderId="11" xfId="43" applyFont="1" applyFill="1" applyBorder="1" applyAlignment="1">
      <alignment horizontal="center" vertical="center" wrapText="1"/>
    </xf>
    <xf numFmtId="170" fontId="3" fillId="0" borderId="18" xfId="4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70" fontId="3" fillId="0" borderId="12" xfId="43" applyFont="1" applyFill="1" applyBorder="1" applyAlignment="1">
      <alignment horizontal="center" vertical="center" wrapText="1"/>
    </xf>
    <xf numFmtId="170" fontId="3" fillId="0" borderId="50" xfId="43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170" fontId="3" fillId="0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170" fontId="3" fillId="0" borderId="36" xfId="0" applyNumberFormat="1" applyFont="1" applyFill="1" applyBorder="1" applyAlignment="1">
      <alignment horizontal="center" vertical="center" wrapText="1"/>
    </xf>
    <xf numFmtId="170" fontId="3" fillId="0" borderId="45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170" fontId="3" fillId="0" borderId="33" xfId="43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8" tint="0.399949997663497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SheetLayoutView="100" zoomScalePageLayoutView="0" workbookViewId="0" topLeftCell="P12">
      <selection activeCell="N15" sqref="N15:S16"/>
    </sheetView>
  </sheetViews>
  <sheetFormatPr defaultColWidth="9.140625" defaultRowHeight="15"/>
  <cols>
    <col min="1" max="2" width="6.140625" style="1" customWidth="1"/>
    <col min="3" max="3" width="20.57421875" style="3" customWidth="1"/>
    <col min="4" max="4" width="5.7109375" style="3" customWidth="1"/>
    <col min="5" max="5" width="20.57421875" style="3" customWidth="1"/>
    <col min="6" max="6" width="7.28125" style="1" customWidth="1"/>
    <col min="7" max="7" width="21.28125" style="3" customWidth="1"/>
    <col min="8" max="8" width="6.8515625" style="3" customWidth="1"/>
    <col min="9" max="9" width="8.8515625" style="3" customWidth="1"/>
    <col min="10" max="10" width="19.00390625" style="3" customWidth="1"/>
    <col min="11" max="11" width="9.7109375" style="21" customWidth="1"/>
    <col min="12" max="12" width="5.00390625" style="10" customWidth="1"/>
    <col min="13" max="13" width="4.28125" style="6" customWidth="1"/>
    <col min="14" max="14" width="30.00390625" style="3" customWidth="1"/>
    <col min="15" max="15" width="1.57421875" style="3" hidden="1" customWidth="1"/>
    <col min="16" max="16" width="8.8515625" style="3" customWidth="1"/>
    <col min="17" max="17" width="29.28125" style="3" customWidth="1"/>
    <col min="18" max="18" width="9.28125" style="3" customWidth="1"/>
    <col min="19" max="19" width="31.421875" style="3" customWidth="1"/>
    <col min="20" max="20" width="8.28125" style="21" customWidth="1"/>
    <col min="21" max="21" width="5.00390625" style="10" customWidth="1"/>
    <col min="22" max="22" width="5.7109375" style="6" customWidth="1"/>
    <col min="23" max="23" width="38.57421875" style="3" customWidth="1"/>
    <col min="24" max="24" width="0.2890625" style="5" customWidth="1"/>
    <col min="25" max="25" width="9.00390625" style="5" customWidth="1"/>
    <col min="26" max="26" width="8.8515625" style="3" customWidth="1"/>
    <col min="27" max="27" width="6.140625" style="1" customWidth="1"/>
    <col min="28" max="28" width="20.57421875" style="3" customWidth="1"/>
    <col min="29" max="29" width="9.7109375" style="3" customWidth="1"/>
    <col min="30" max="30" width="20.57421875" style="3" customWidth="1"/>
    <col min="31" max="31" width="8.7109375" style="1" customWidth="1"/>
    <col min="32" max="32" width="13.57421875" style="3" customWidth="1"/>
    <col min="33" max="33" width="12.7109375" style="3" customWidth="1"/>
    <col min="34" max="34" width="8.140625" style="3" customWidth="1"/>
    <col min="35" max="35" width="19.00390625" style="3" customWidth="1"/>
    <col min="36" max="36" width="8.8515625" style="3" customWidth="1"/>
    <col min="37" max="37" width="17.28125" style="3" customWidth="1"/>
    <col min="38" max="38" width="8.421875" style="2" customWidth="1"/>
    <col min="39" max="16384" width="9.140625" style="3" customWidth="1"/>
  </cols>
  <sheetData>
    <row r="1" spans="3:38" s="1" customFormat="1" ht="29.25" customHeight="1">
      <c r="C1" s="167"/>
      <c r="D1" s="168"/>
      <c r="E1" s="168"/>
      <c r="F1" s="168"/>
      <c r="G1" s="168"/>
      <c r="H1" s="168"/>
      <c r="I1" s="168"/>
      <c r="J1" s="168"/>
      <c r="K1" s="205"/>
      <c r="L1" s="63"/>
      <c r="M1" s="6"/>
      <c r="T1" s="5"/>
      <c r="U1" s="63"/>
      <c r="V1" s="6"/>
      <c r="X1" s="21"/>
      <c r="Y1" s="22"/>
      <c r="Z1" s="4"/>
      <c r="AB1" s="167"/>
      <c r="AC1" s="168"/>
      <c r="AD1" s="168"/>
      <c r="AE1" s="169"/>
      <c r="AF1" s="169"/>
      <c r="AG1" s="169"/>
      <c r="AH1" s="169"/>
      <c r="AI1" s="169"/>
      <c r="AJ1" s="169"/>
      <c r="AK1" s="169"/>
      <c r="AL1" s="170"/>
    </row>
    <row r="2" spans="1:38" s="17" customFormat="1" ht="33" customHeight="1" thickBot="1">
      <c r="A2" s="4"/>
      <c r="B2" s="18"/>
      <c r="C2" s="19"/>
      <c r="D2" s="19"/>
      <c r="E2" s="19"/>
      <c r="F2" s="19"/>
      <c r="G2" s="19"/>
      <c r="H2" s="19"/>
      <c r="I2" s="20"/>
      <c r="J2" s="19"/>
      <c r="K2" s="22"/>
      <c r="L2" s="64"/>
      <c r="M2" s="54"/>
      <c r="N2" s="4"/>
      <c r="O2" s="4"/>
      <c r="P2" s="4"/>
      <c r="Q2" s="4"/>
      <c r="R2" s="4"/>
      <c r="S2" s="4"/>
      <c r="T2" s="70"/>
      <c r="U2" s="64"/>
      <c r="V2" s="54"/>
      <c r="W2" s="4"/>
      <c r="X2" s="22"/>
      <c r="Y2" s="22"/>
      <c r="Z2" s="4"/>
      <c r="AA2" s="4"/>
      <c r="AB2" s="171"/>
      <c r="AC2" s="172"/>
      <c r="AD2" s="172"/>
      <c r="AE2" s="173"/>
      <c r="AF2" s="173"/>
      <c r="AG2" s="173"/>
      <c r="AH2" s="173"/>
      <c r="AI2" s="173"/>
      <c r="AJ2" s="173"/>
      <c r="AK2" s="173"/>
      <c r="AL2" s="174"/>
    </row>
    <row r="3" spans="1:38" s="9" customFormat="1" ht="70.5" customHeight="1" thickBot="1">
      <c r="A3" s="50" t="s">
        <v>0</v>
      </c>
      <c r="B3" s="7" t="s">
        <v>1</v>
      </c>
      <c r="C3" s="7" t="s">
        <v>25</v>
      </c>
      <c r="D3" s="8" t="s">
        <v>6</v>
      </c>
      <c r="E3" s="7" t="s">
        <v>26</v>
      </c>
      <c r="F3" s="8" t="s">
        <v>6</v>
      </c>
      <c r="G3" s="206" t="s">
        <v>55</v>
      </c>
      <c r="H3" s="206"/>
      <c r="I3" s="8" t="s">
        <v>6</v>
      </c>
      <c r="J3" s="7" t="s">
        <v>27</v>
      </c>
      <c r="K3" s="65" t="s">
        <v>6</v>
      </c>
      <c r="L3" s="51" t="s">
        <v>0</v>
      </c>
      <c r="M3" s="52" t="s">
        <v>1</v>
      </c>
      <c r="N3" s="7" t="s">
        <v>52</v>
      </c>
      <c r="O3" s="8"/>
      <c r="P3" s="8" t="s">
        <v>6</v>
      </c>
      <c r="Q3" s="7" t="s">
        <v>50</v>
      </c>
      <c r="R3" s="8" t="s">
        <v>6</v>
      </c>
      <c r="S3" s="7" t="s">
        <v>51</v>
      </c>
      <c r="T3" s="65" t="s">
        <v>6</v>
      </c>
      <c r="U3" s="51" t="s">
        <v>0</v>
      </c>
      <c r="V3" s="52" t="s">
        <v>1</v>
      </c>
      <c r="W3" s="7" t="s">
        <v>40</v>
      </c>
      <c r="X3" s="65" t="s">
        <v>6</v>
      </c>
      <c r="Y3" s="8" t="s">
        <v>6</v>
      </c>
      <c r="Z3" s="66" t="s">
        <v>0</v>
      </c>
      <c r="AA3" s="7"/>
      <c r="AB3" s="7"/>
      <c r="AC3" s="8"/>
      <c r="AD3" s="7"/>
      <c r="AE3" s="8"/>
      <c r="AF3" s="157"/>
      <c r="AG3" s="158"/>
      <c r="AH3" s="8"/>
      <c r="AI3" s="7"/>
      <c r="AJ3" s="8"/>
      <c r="AK3" s="7"/>
      <c r="AL3" s="8"/>
    </row>
    <row r="4" spans="1:38" s="9" customFormat="1" ht="31.5" customHeight="1" thickBot="1">
      <c r="A4" s="31"/>
      <c r="B4" s="32"/>
      <c r="C4" s="32"/>
      <c r="D4" s="32"/>
      <c r="E4" s="32"/>
      <c r="F4" s="32"/>
      <c r="G4" s="207"/>
      <c r="H4" s="208"/>
      <c r="I4" s="32"/>
      <c r="J4" s="32"/>
      <c r="K4" s="35"/>
      <c r="L4" s="33"/>
      <c r="M4" s="34"/>
      <c r="N4" s="7"/>
      <c r="O4" s="8"/>
      <c r="P4" s="8"/>
      <c r="Q4" s="7"/>
      <c r="R4" s="7"/>
      <c r="S4" s="7"/>
      <c r="T4" s="61"/>
      <c r="U4" s="33"/>
      <c r="V4" s="34"/>
      <c r="W4" s="7"/>
      <c r="X4" s="35"/>
      <c r="Y4" s="56"/>
      <c r="Z4" s="34"/>
      <c r="AA4" s="32"/>
      <c r="AB4" s="32"/>
      <c r="AC4" s="32"/>
      <c r="AD4" s="59"/>
      <c r="AE4" s="59"/>
      <c r="AF4" s="159"/>
      <c r="AG4" s="160"/>
      <c r="AH4" s="32"/>
      <c r="AI4" s="32"/>
      <c r="AJ4" s="32"/>
      <c r="AK4" s="32"/>
      <c r="AL4" s="32"/>
    </row>
    <row r="5" spans="1:38" s="39" customFormat="1" ht="47.25" customHeight="1" thickBot="1">
      <c r="A5" s="231" t="s">
        <v>21</v>
      </c>
      <c r="B5" s="84">
        <v>1</v>
      </c>
      <c r="C5" s="93" t="s">
        <v>29</v>
      </c>
      <c r="D5" s="93"/>
      <c r="E5" s="93"/>
      <c r="F5" s="93"/>
      <c r="G5" s="93"/>
      <c r="H5" s="93"/>
      <c r="I5" s="84" t="s">
        <v>80</v>
      </c>
      <c r="J5" s="83"/>
      <c r="K5" s="89" t="s">
        <v>86</v>
      </c>
      <c r="L5" s="153" t="s">
        <v>21</v>
      </c>
      <c r="M5" s="194">
        <v>1</v>
      </c>
      <c r="N5" s="101" t="s">
        <v>136</v>
      </c>
      <c r="O5" s="101"/>
      <c r="P5" s="101"/>
      <c r="Q5" s="101"/>
      <c r="R5" s="101" t="s">
        <v>10</v>
      </c>
      <c r="S5" s="101"/>
      <c r="T5" s="193" t="s">
        <v>98</v>
      </c>
      <c r="U5" s="153" t="s">
        <v>21</v>
      </c>
      <c r="V5" s="194">
        <v>1</v>
      </c>
      <c r="W5" s="101" t="s">
        <v>47</v>
      </c>
      <c r="X5" s="101"/>
      <c r="Y5" s="184" t="s">
        <v>110</v>
      </c>
      <c r="Z5" s="161" t="s">
        <v>21</v>
      </c>
      <c r="AA5" s="101"/>
      <c r="AB5" s="164"/>
      <c r="AC5" s="164"/>
      <c r="AD5" s="106"/>
      <c r="AE5" s="101"/>
      <c r="AF5" s="109"/>
      <c r="AG5" s="111"/>
      <c r="AH5" s="101"/>
      <c r="AI5" s="101"/>
      <c r="AJ5" s="101"/>
      <c r="AK5" s="101"/>
      <c r="AL5" s="101"/>
    </row>
    <row r="6" spans="1:38" s="13" customFormat="1" ht="60" customHeight="1" thickBot="1">
      <c r="A6" s="231"/>
      <c r="B6" s="84"/>
      <c r="C6" s="93"/>
      <c r="D6" s="93"/>
      <c r="E6" s="93"/>
      <c r="F6" s="93"/>
      <c r="G6" s="93"/>
      <c r="H6" s="93"/>
      <c r="I6" s="84"/>
      <c r="J6" s="84"/>
      <c r="K6" s="89"/>
      <c r="L6" s="154"/>
      <c r="M6" s="90"/>
      <c r="N6" s="84"/>
      <c r="O6" s="84"/>
      <c r="P6" s="84"/>
      <c r="Q6" s="84"/>
      <c r="R6" s="84"/>
      <c r="S6" s="82"/>
      <c r="T6" s="89"/>
      <c r="U6" s="154"/>
      <c r="V6" s="90"/>
      <c r="W6" s="84"/>
      <c r="X6" s="84"/>
      <c r="Y6" s="83"/>
      <c r="Z6" s="162"/>
      <c r="AA6" s="84"/>
      <c r="AB6" s="93"/>
      <c r="AC6" s="93"/>
      <c r="AD6" s="92"/>
      <c r="AE6" s="84"/>
      <c r="AF6" s="138"/>
      <c r="AG6" s="139"/>
      <c r="AH6" s="84"/>
      <c r="AI6" s="84"/>
      <c r="AJ6" s="84"/>
      <c r="AK6" s="84"/>
      <c r="AL6" s="84"/>
    </row>
    <row r="7" spans="1:38" ht="47.25" customHeight="1">
      <c r="A7" s="231"/>
      <c r="B7" s="84">
        <v>2</v>
      </c>
      <c r="C7" s="93" t="s">
        <v>29</v>
      </c>
      <c r="D7" s="93"/>
      <c r="E7" s="93"/>
      <c r="F7" s="93"/>
      <c r="G7" s="93"/>
      <c r="H7" s="93"/>
      <c r="I7" s="84" t="s">
        <v>81</v>
      </c>
      <c r="J7" s="83" t="s">
        <v>37</v>
      </c>
      <c r="K7" s="89" t="s">
        <v>8</v>
      </c>
      <c r="L7" s="154"/>
      <c r="M7" s="90">
        <v>2</v>
      </c>
      <c r="N7" s="84" t="s">
        <v>137</v>
      </c>
      <c r="O7" s="84"/>
      <c r="P7" s="84"/>
      <c r="Q7" s="84"/>
      <c r="R7" s="84" t="s">
        <v>89</v>
      </c>
      <c r="S7" s="84" t="s">
        <v>59</v>
      </c>
      <c r="T7" s="89" t="s">
        <v>99</v>
      </c>
      <c r="U7" s="154"/>
      <c r="V7" s="90">
        <v>2</v>
      </c>
      <c r="W7" s="82" t="s">
        <v>48</v>
      </c>
      <c r="X7" s="84" t="s">
        <v>24</v>
      </c>
      <c r="Y7" s="184" t="s">
        <v>110</v>
      </c>
      <c r="Z7" s="162"/>
      <c r="AA7" s="84"/>
      <c r="AB7" s="93"/>
      <c r="AC7" s="93"/>
      <c r="AD7" s="144"/>
      <c r="AE7" s="144"/>
      <c r="AF7" s="93"/>
      <c r="AG7" s="145"/>
      <c r="AH7" s="145"/>
      <c r="AI7" s="145"/>
      <c r="AJ7" s="145"/>
      <c r="AK7" s="145"/>
      <c r="AL7" s="84"/>
    </row>
    <row r="8" spans="1:38" ht="68.25" customHeight="1" thickBot="1">
      <c r="A8" s="231"/>
      <c r="B8" s="84"/>
      <c r="C8" s="93"/>
      <c r="D8" s="93"/>
      <c r="E8" s="93"/>
      <c r="F8" s="93"/>
      <c r="G8" s="93"/>
      <c r="H8" s="93"/>
      <c r="I8" s="84"/>
      <c r="J8" s="84"/>
      <c r="K8" s="89"/>
      <c r="L8" s="154"/>
      <c r="M8" s="90"/>
      <c r="N8" s="84"/>
      <c r="O8" s="84"/>
      <c r="P8" s="84"/>
      <c r="Q8" s="84"/>
      <c r="R8" s="84"/>
      <c r="S8" s="84"/>
      <c r="T8" s="89"/>
      <c r="U8" s="154"/>
      <c r="V8" s="90"/>
      <c r="W8" s="83"/>
      <c r="X8" s="84"/>
      <c r="Y8" s="83"/>
      <c r="Z8" s="162"/>
      <c r="AA8" s="84"/>
      <c r="AB8" s="93"/>
      <c r="AC8" s="93"/>
      <c r="AD8" s="144"/>
      <c r="AE8" s="144"/>
      <c r="AF8" s="146"/>
      <c r="AG8" s="146"/>
      <c r="AH8" s="146"/>
      <c r="AI8" s="146"/>
      <c r="AJ8" s="146"/>
      <c r="AK8" s="146"/>
      <c r="AL8" s="84"/>
    </row>
    <row r="9" spans="1:38" ht="48" customHeight="1">
      <c r="A9" s="231"/>
      <c r="B9" s="84">
        <v>3</v>
      </c>
      <c r="C9" s="93" t="s">
        <v>77</v>
      </c>
      <c r="D9" s="93"/>
      <c r="E9" s="93"/>
      <c r="F9" s="93"/>
      <c r="G9" s="93"/>
      <c r="H9" s="93"/>
      <c r="I9" s="84" t="s">
        <v>82</v>
      </c>
      <c r="J9" s="84" t="s">
        <v>39</v>
      </c>
      <c r="K9" s="89" t="s">
        <v>87</v>
      </c>
      <c r="L9" s="154"/>
      <c r="M9" s="90">
        <v>3</v>
      </c>
      <c r="N9" s="84" t="s">
        <v>135</v>
      </c>
      <c r="O9" s="84"/>
      <c r="P9" s="84"/>
      <c r="Q9" s="84"/>
      <c r="R9" s="84"/>
      <c r="S9" s="83"/>
      <c r="T9" s="89" t="s">
        <v>100</v>
      </c>
      <c r="U9" s="154"/>
      <c r="V9" s="90">
        <v>3</v>
      </c>
      <c r="W9" s="84" t="s">
        <v>46</v>
      </c>
      <c r="X9" s="84" t="s">
        <v>18</v>
      </c>
      <c r="Y9" s="184" t="s">
        <v>110</v>
      </c>
      <c r="Z9" s="162"/>
      <c r="AA9" s="84"/>
      <c r="AB9" s="93"/>
      <c r="AC9" s="93"/>
      <c r="AD9" s="93"/>
      <c r="AE9" s="93"/>
      <c r="AF9" s="93"/>
      <c r="AG9" s="93"/>
      <c r="AH9" s="93"/>
      <c r="AI9" s="84"/>
      <c r="AJ9" s="84"/>
      <c r="AK9" s="84"/>
      <c r="AL9" s="84"/>
    </row>
    <row r="10" spans="1:38" ht="60" customHeight="1">
      <c r="A10" s="231"/>
      <c r="B10" s="84"/>
      <c r="C10" s="93"/>
      <c r="D10" s="93"/>
      <c r="E10" s="93"/>
      <c r="F10" s="93"/>
      <c r="G10" s="93"/>
      <c r="H10" s="93"/>
      <c r="I10" s="84"/>
      <c r="J10" s="84"/>
      <c r="K10" s="89"/>
      <c r="L10" s="154"/>
      <c r="M10" s="90"/>
      <c r="N10" s="84"/>
      <c r="O10" s="84"/>
      <c r="P10" s="84"/>
      <c r="Q10" s="84"/>
      <c r="R10" s="84"/>
      <c r="S10" s="84"/>
      <c r="T10" s="89"/>
      <c r="U10" s="154"/>
      <c r="V10" s="90"/>
      <c r="W10" s="84"/>
      <c r="X10" s="84"/>
      <c r="Y10" s="83"/>
      <c r="Z10" s="162"/>
      <c r="AA10" s="84"/>
      <c r="AB10" s="93"/>
      <c r="AC10" s="93"/>
      <c r="AD10" s="93"/>
      <c r="AE10" s="93"/>
      <c r="AF10" s="93"/>
      <c r="AG10" s="93"/>
      <c r="AH10" s="93"/>
      <c r="AI10" s="84"/>
      <c r="AJ10" s="84"/>
      <c r="AK10" s="84"/>
      <c r="AL10" s="84"/>
    </row>
    <row r="11" spans="1:38" ht="60.75" customHeight="1">
      <c r="A11" s="201"/>
      <c r="B11" s="84">
        <v>4</v>
      </c>
      <c r="C11" s="93" t="s">
        <v>56</v>
      </c>
      <c r="D11" s="93"/>
      <c r="E11" s="93"/>
      <c r="F11" s="93" t="s">
        <v>83</v>
      </c>
      <c r="G11" s="93" t="s">
        <v>62</v>
      </c>
      <c r="H11" s="93"/>
      <c r="I11" s="93"/>
      <c r="J11" s="93"/>
      <c r="K11" s="89" t="s">
        <v>127</v>
      </c>
      <c r="L11" s="199"/>
      <c r="M11" s="90">
        <v>4</v>
      </c>
      <c r="N11" s="84" t="s">
        <v>61</v>
      </c>
      <c r="O11" s="84"/>
      <c r="P11" s="84" t="s">
        <v>101</v>
      </c>
      <c r="Q11" s="84"/>
      <c r="R11" s="89"/>
      <c r="S11" s="84"/>
      <c r="T11" s="89"/>
      <c r="U11" s="199"/>
      <c r="V11" s="90">
        <v>4</v>
      </c>
      <c r="W11" s="84"/>
      <c r="X11" s="84" t="s">
        <v>19</v>
      </c>
      <c r="Y11" s="55"/>
      <c r="Z11" s="162"/>
      <c r="AA11" s="84"/>
      <c r="AB11" s="109"/>
      <c r="AC11" s="110"/>
      <c r="AD11" s="110"/>
      <c r="AE11" s="110"/>
      <c r="AF11" s="110"/>
      <c r="AG11" s="111"/>
      <c r="AH11" s="84"/>
      <c r="AI11" s="84"/>
      <c r="AJ11" s="84"/>
      <c r="AK11" s="84"/>
      <c r="AL11" s="84"/>
    </row>
    <row r="12" spans="1:38" s="17" customFormat="1" ht="49.5" customHeight="1" thickBot="1">
      <c r="A12" s="201"/>
      <c r="B12" s="84"/>
      <c r="C12" s="93"/>
      <c r="D12" s="93"/>
      <c r="E12" s="93"/>
      <c r="F12" s="93"/>
      <c r="G12" s="204"/>
      <c r="H12" s="204"/>
      <c r="I12" s="204"/>
      <c r="J12" s="204"/>
      <c r="K12" s="89"/>
      <c r="L12" s="200"/>
      <c r="M12" s="192"/>
      <c r="N12" s="116"/>
      <c r="O12" s="116"/>
      <c r="P12" s="116"/>
      <c r="Q12" s="116"/>
      <c r="R12" s="215"/>
      <c r="S12" s="116"/>
      <c r="T12" s="215"/>
      <c r="U12" s="200"/>
      <c r="V12" s="192"/>
      <c r="W12" s="116"/>
      <c r="X12" s="116"/>
      <c r="Y12" s="76"/>
      <c r="Z12" s="163"/>
      <c r="AA12" s="116"/>
      <c r="AB12" s="112"/>
      <c r="AC12" s="113"/>
      <c r="AD12" s="113"/>
      <c r="AE12" s="113"/>
      <c r="AF12" s="113"/>
      <c r="AG12" s="114"/>
      <c r="AH12" s="116"/>
      <c r="AI12" s="116"/>
      <c r="AJ12" s="116"/>
      <c r="AK12" s="116"/>
      <c r="AL12" s="116"/>
    </row>
    <row r="13" spans="1:38" s="13" customFormat="1" ht="49.5" customHeight="1">
      <c r="A13" s="232" t="s">
        <v>2</v>
      </c>
      <c r="B13" s="101">
        <v>1</v>
      </c>
      <c r="C13" s="101" t="s">
        <v>66</v>
      </c>
      <c r="D13" s="101" t="s">
        <v>10</v>
      </c>
      <c r="E13" s="101" t="s">
        <v>67</v>
      </c>
      <c r="F13" s="101" t="s">
        <v>88</v>
      </c>
      <c r="G13" s="132" t="s">
        <v>128</v>
      </c>
      <c r="H13" s="134"/>
      <c r="I13" s="83"/>
      <c r="J13" s="83"/>
      <c r="K13" s="193"/>
      <c r="L13" s="153" t="s">
        <v>2</v>
      </c>
      <c r="M13" s="194">
        <v>1</v>
      </c>
      <c r="N13" s="85" t="s">
        <v>144</v>
      </c>
      <c r="O13" s="181"/>
      <c r="P13" s="181"/>
      <c r="Q13" s="181"/>
      <c r="R13" s="181"/>
      <c r="S13" s="86"/>
      <c r="T13" s="102" t="s">
        <v>7</v>
      </c>
      <c r="U13" s="153" t="s">
        <v>2</v>
      </c>
      <c r="V13" s="194">
        <v>1</v>
      </c>
      <c r="W13" s="184"/>
      <c r="X13" s="193" t="s">
        <v>9</v>
      </c>
      <c r="Y13" s="84"/>
      <c r="Z13" s="175" t="s">
        <v>2</v>
      </c>
      <c r="AA13" s="101"/>
      <c r="AB13" s="102"/>
      <c r="AC13" s="103"/>
      <c r="AD13" s="103"/>
      <c r="AE13" s="103"/>
      <c r="AF13" s="103"/>
      <c r="AG13" s="104"/>
      <c r="AH13" s="101"/>
      <c r="AI13" s="102"/>
      <c r="AJ13" s="103"/>
      <c r="AK13" s="104"/>
      <c r="AL13" s="101"/>
    </row>
    <row r="14" spans="1:38" ht="49.5" customHeight="1" thickBot="1">
      <c r="A14" s="233"/>
      <c r="B14" s="84"/>
      <c r="C14" s="84"/>
      <c r="D14" s="84"/>
      <c r="E14" s="84"/>
      <c r="F14" s="84"/>
      <c r="G14" s="138"/>
      <c r="H14" s="139"/>
      <c r="I14" s="84"/>
      <c r="J14" s="84"/>
      <c r="K14" s="89"/>
      <c r="L14" s="154"/>
      <c r="M14" s="90"/>
      <c r="N14" s="166"/>
      <c r="O14" s="189"/>
      <c r="P14" s="189"/>
      <c r="Q14" s="189"/>
      <c r="R14" s="189"/>
      <c r="S14" s="149"/>
      <c r="T14" s="87"/>
      <c r="U14" s="154"/>
      <c r="V14" s="90"/>
      <c r="W14" s="83"/>
      <c r="X14" s="89"/>
      <c r="Y14" s="84"/>
      <c r="Z14" s="176"/>
      <c r="AA14" s="84"/>
      <c r="AB14" s="130"/>
      <c r="AC14" s="131"/>
      <c r="AD14" s="131"/>
      <c r="AE14" s="131"/>
      <c r="AF14" s="131"/>
      <c r="AG14" s="141"/>
      <c r="AH14" s="84"/>
      <c r="AI14" s="87"/>
      <c r="AJ14" s="105"/>
      <c r="AK14" s="88"/>
      <c r="AL14" s="84"/>
    </row>
    <row r="15" spans="1:38" ht="55.5" customHeight="1">
      <c r="A15" s="233"/>
      <c r="B15" s="84">
        <v>2</v>
      </c>
      <c r="C15" s="93" t="s">
        <v>63</v>
      </c>
      <c r="D15" s="84" t="s">
        <v>89</v>
      </c>
      <c r="E15" s="84" t="s">
        <v>66</v>
      </c>
      <c r="F15" s="84" t="s">
        <v>90</v>
      </c>
      <c r="G15" s="93" t="s">
        <v>62</v>
      </c>
      <c r="H15" s="93"/>
      <c r="I15" s="93"/>
      <c r="J15" s="93"/>
      <c r="K15" s="89" t="s">
        <v>132</v>
      </c>
      <c r="L15" s="154"/>
      <c r="M15" s="90">
        <v>2</v>
      </c>
      <c r="N15" s="102" t="s">
        <v>54</v>
      </c>
      <c r="O15" s="103"/>
      <c r="P15" s="103"/>
      <c r="Q15" s="103"/>
      <c r="R15" s="103"/>
      <c r="S15" s="104"/>
      <c r="T15" s="89" t="s">
        <v>11</v>
      </c>
      <c r="U15" s="154"/>
      <c r="V15" s="90">
        <v>2</v>
      </c>
      <c r="W15" s="82" t="s">
        <v>47</v>
      </c>
      <c r="X15" s="89" t="s">
        <v>24</v>
      </c>
      <c r="Y15" s="91" t="s">
        <v>110</v>
      </c>
      <c r="Z15" s="176"/>
      <c r="AA15" s="84"/>
      <c r="AB15" s="142"/>
      <c r="AC15" s="142"/>
      <c r="AD15" s="109"/>
      <c r="AE15" s="110"/>
      <c r="AF15" s="110"/>
      <c r="AG15" s="111"/>
      <c r="AH15" s="84"/>
      <c r="AI15" s="84"/>
      <c r="AJ15" s="84"/>
      <c r="AK15" s="84"/>
      <c r="AL15" s="84"/>
    </row>
    <row r="16" spans="1:38" ht="52.5" customHeight="1" thickBot="1">
      <c r="A16" s="233"/>
      <c r="B16" s="84"/>
      <c r="C16" s="93"/>
      <c r="D16" s="84"/>
      <c r="E16" s="84"/>
      <c r="F16" s="84"/>
      <c r="G16" s="93"/>
      <c r="H16" s="93"/>
      <c r="I16" s="93"/>
      <c r="J16" s="93"/>
      <c r="K16" s="89"/>
      <c r="L16" s="154"/>
      <c r="M16" s="90"/>
      <c r="N16" s="87"/>
      <c r="O16" s="105"/>
      <c r="P16" s="105"/>
      <c r="Q16" s="105"/>
      <c r="R16" s="105"/>
      <c r="S16" s="88"/>
      <c r="T16" s="89"/>
      <c r="U16" s="154"/>
      <c r="V16" s="90"/>
      <c r="W16" s="83"/>
      <c r="X16" s="89"/>
      <c r="Y16" s="83"/>
      <c r="Z16" s="176"/>
      <c r="AA16" s="84"/>
      <c r="AB16" s="143"/>
      <c r="AC16" s="143"/>
      <c r="AD16" s="138"/>
      <c r="AE16" s="140"/>
      <c r="AF16" s="140"/>
      <c r="AG16" s="139"/>
      <c r="AH16" s="84"/>
      <c r="AI16" s="84"/>
      <c r="AJ16" s="84"/>
      <c r="AK16" s="84"/>
      <c r="AL16" s="84"/>
    </row>
    <row r="17" spans="1:38" ht="21" customHeight="1" hidden="1">
      <c r="A17" s="233"/>
      <c r="B17" s="84"/>
      <c r="C17" s="2"/>
      <c r="D17" s="2"/>
      <c r="E17" s="2"/>
      <c r="F17" s="2"/>
      <c r="G17" s="2"/>
      <c r="H17" s="2"/>
      <c r="I17" s="11"/>
      <c r="J17" s="11"/>
      <c r="K17" s="60"/>
      <c r="L17" s="154"/>
      <c r="M17" s="90"/>
      <c r="N17" s="11"/>
      <c r="O17" s="62"/>
      <c r="P17" s="62"/>
      <c r="Q17" s="62"/>
      <c r="R17" s="11"/>
      <c r="S17" s="11"/>
      <c r="T17" s="89"/>
      <c r="U17" s="154"/>
      <c r="V17" s="90"/>
      <c r="W17" s="2"/>
      <c r="X17" s="89"/>
      <c r="Y17" s="43"/>
      <c r="Z17" s="176"/>
      <c r="AA17" s="84"/>
      <c r="AB17" s="2"/>
      <c r="AC17" s="2"/>
      <c r="AD17" s="2"/>
      <c r="AE17" s="2"/>
      <c r="AF17" s="2"/>
      <c r="AG17" s="2"/>
      <c r="AH17" s="2"/>
      <c r="AI17" s="84"/>
      <c r="AJ17" s="84"/>
      <c r="AK17" s="84"/>
      <c r="AL17" s="84"/>
    </row>
    <row r="18" spans="1:38" ht="50.25" customHeight="1">
      <c r="A18" s="233"/>
      <c r="B18" s="84">
        <v>3</v>
      </c>
      <c r="C18" s="84" t="s">
        <v>128</v>
      </c>
      <c r="D18" s="185"/>
      <c r="E18" s="93" t="s">
        <v>64</v>
      </c>
      <c r="F18" s="185" t="s">
        <v>91</v>
      </c>
      <c r="G18" s="109" t="s">
        <v>70</v>
      </c>
      <c r="H18" s="111"/>
      <c r="I18" s="84" t="s">
        <v>92</v>
      </c>
      <c r="J18" s="84" t="s">
        <v>35</v>
      </c>
      <c r="K18" s="89" t="s">
        <v>93</v>
      </c>
      <c r="L18" s="154"/>
      <c r="M18" s="90">
        <v>3</v>
      </c>
      <c r="N18" s="85" t="s">
        <v>53</v>
      </c>
      <c r="O18" s="181"/>
      <c r="P18" s="181"/>
      <c r="Q18" s="86"/>
      <c r="R18" s="84" t="s">
        <v>15</v>
      </c>
      <c r="S18" s="82"/>
      <c r="T18" s="89" t="s">
        <v>102</v>
      </c>
      <c r="U18" s="154"/>
      <c r="V18" s="90">
        <v>3</v>
      </c>
      <c r="W18" s="82" t="s">
        <v>48</v>
      </c>
      <c r="X18" s="89" t="s">
        <v>18</v>
      </c>
      <c r="Y18" s="184" t="s">
        <v>110</v>
      </c>
      <c r="Z18" s="176"/>
      <c r="AA18" s="84"/>
      <c r="AB18" s="95"/>
      <c r="AC18" s="84"/>
      <c r="AD18" s="106"/>
      <c r="AE18" s="84"/>
      <c r="AF18" s="109"/>
      <c r="AG18" s="111"/>
      <c r="AH18" s="84"/>
      <c r="AI18" s="84"/>
      <c r="AJ18" s="84"/>
      <c r="AK18" s="84"/>
      <c r="AL18" s="84"/>
    </row>
    <row r="19" spans="1:38" ht="57" customHeight="1">
      <c r="A19" s="233"/>
      <c r="B19" s="84"/>
      <c r="C19" s="84"/>
      <c r="D19" s="185"/>
      <c r="E19" s="93"/>
      <c r="F19" s="185"/>
      <c r="G19" s="138"/>
      <c r="H19" s="139"/>
      <c r="I19" s="84"/>
      <c r="J19" s="84"/>
      <c r="K19" s="89"/>
      <c r="L19" s="154"/>
      <c r="M19" s="90"/>
      <c r="N19" s="87"/>
      <c r="O19" s="105"/>
      <c r="P19" s="105"/>
      <c r="Q19" s="88"/>
      <c r="R19" s="84"/>
      <c r="S19" s="83"/>
      <c r="T19" s="89"/>
      <c r="U19" s="154"/>
      <c r="V19" s="90"/>
      <c r="W19" s="83"/>
      <c r="X19" s="89"/>
      <c r="Y19" s="83"/>
      <c r="Z19" s="176"/>
      <c r="AA19" s="84"/>
      <c r="AB19" s="213"/>
      <c r="AC19" s="84"/>
      <c r="AD19" s="92"/>
      <c r="AE19" s="84"/>
      <c r="AF19" s="138"/>
      <c r="AG19" s="139"/>
      <c r="AH19" s="84"/>
      <c r="AI19" s="84"/>
      <c r="AJ19" s="84"/>
      <c r="AK19" s="84"/>
      <c r="AL19" s="84"/>
    </row>
    <row r="20" spans="1:38" s="17" customFormat="1" ht="57" customHeight="1">
      <c r="A20" s="233"/>
      <c r="B20" s="15">
        <v>4</v>
      </c>
      <c r="C20" s="142"/>
      <c r="D20" s="142"/>
      <c r="E20" s="142"/>
      <c r="F20" s="142"/>
      <c r="G20" s="142"/>
      <c r="H20" s="142"/>
      <c r="I20" s="15"/>
      <c r="J20" s="15" t="s">
        <v>122</v>
      </c>
      <c r="K20" s="67" t="s">
        <v>12</v>
      </c>
      <c r="L20" s="155"/>
      <c r="M20" s="86">
        <v>4</v>
      </c>
      <c r="N20" s="82"/>
      <c r="O20" s="15"/>
      <c r="P20" s="82"/>
      <c r="Q20" s="82" t="s">
        <v>73</v>
      </c>
      <c r="R20" s="91" t="s">
        <v>133</v>
      </c>
      <c r="S20" s="82" t="s">
        <v>59</v>
      </c>
      <c r="T20" s="165" t="s">
        <v>112</v>
      </c>
      <c r="U20" s="155"/>
      <c r="V20" s="86">
        <v>4</v>
      </c>
      <c r="W20" s="82"/>
      <c r="X20" s="85" t="s">
        <v>22</v>
      </c>
      <c r="Y20" s="43"/>
      <c r="Z20" s="176"/>
      <c r="AA20" s="82"/>
      <c r="AB20" s="135"/>
      <c r="AC20" s="82"/>
      <c r="AD20" s="93"/>
      <c r="AE20" s="93"/>
      <c r="AF20" s="109"/>
      <c r="AG20" s="111"/>
      <c r="AH20" s="82"/>
      <c r="AI20" s="85"/>
      <c r="AJ20" s="181"/>
      <c r="AK20" s="86"/>
      <c r="AL20" s="82"/>
    </row>
    <row r="21" spans="1:38" ht="92.25" customHeight="1">
      <c r="A21" s="234"/>
      <c r="B21" s="11">
        <v>5</v>
      </c>
      <c r="C21" s="150" t="s">
        <v>30</v>
      </c>
      <c r="D21" s="151"/>
      <c r="E21" s="151"/>
      <c r="F21" s="151"/>
      <c r="G21" s="151"/>
      <c r="H21" s="152"/>
      <c r="I21" s="47" t="s">
        <v>84</v>
      </c>
      <c r="J21" s="11"/>
      <c r="K21" s="23"/>
      <c r="L21" s="155"/>
      <c r="M21" s="148"/>
      <c r="N21" s="91"/>
      <c r="O21" s="11"/>
      <c r="P21" s="91"/>
      <c r="Q21" s="91"/>
      <c r="R21" s="91"/>
      <c r="S21" s="91"/>
      <c r="T21" s="165"/>
      <c r="U21" s="155"/>
      <c r="V21" s="148"/>
      <c r="W21" s="91"/>
      <c r="X21" s="165"/>
      <c r="Y21" s="43"/>
      <c r="Z21" s="176"/>
      <c r="AA21" s="91"/>
      <c r="AB21" s="202"/>
      <c r="AC21" s="91"/>
      <c r="AD21" s="106"/>
      <c r="AE21" s="106"/>
      <c r="AF21" s="132"/>
      <c r="AG21" s="134"/>
      <c r="AH21" s="91"/>
      <c r="AI21" s="165"/>
      <c r="AJ21" s="212"/>
      <c r="AK21" s="148"/>
      <c r="AL21" s="91"/>
    </row>
    <row r="22" spans="1:38" s="46" customFormat="1" ht="92.25" customHeight="1" thickBot="1">
      <c r="A22" s="235"/>
      <c r="B22" s="44">
        <v>6</v>
      </c>
      <c r="C22" s="186"/>
      <c r="D22" s="186"/>
      <c r="E22" s="186"/>
      <c r="F22" s="45"/>
      <c r="G22" s="75"/>
      <c r="H22" s="75"/>
      <c r="I22" s="44"/>
      <c r="J22" s="75" t="s">
        <v>85</v>
      </c>
      <c r="K22" s="44" t="s">
        <v>79</v>
      </c>
      <c r="L22" s="156"/>
      <c r="M22" s="149"/>
      <c r="N22" s="147"/>
      <c r="O22" s="44"/>
      <c r="P22" s="147"/>
      <c r="Q22" s="147"/>
      <c r="R22" s="147"/>
      <c r="S22" s="147"/>
      <c r="T22" s="166"/>
      <c r="U22" s="156"/>
      <c r="V22" s="149"/>
      <c r="W22" s="147"/>
      <c r="X22" s="166"/>
      <c r="Y22" s="58"/>
      <c r="Z22" s="177"/>
      <c r="AA22" s="147"/>
      <c r="AB22" s="136"/>
      <c r="AC22" s="147"/>
      <c r="AD22" s="106"/>
      <c r="AE22" s="106"/>
      <c r="AF22" s="132"/>
      <c r="AG22" s="134"/>
      <c r="AH22" s="147"/>
      <c r="AI22" s="166"/>
      <c r="AJ22" s="189"/>
      <c r="AK22" s="149"/>
      <c r="AL22" s="147"/>
    </row>
    <row r="23" spans="1:38" s="13" customFormat="1" ht="96.75" customHeight="1" thickBot="1">
      <c r="A23" s="232" t="s">
        <v>3</v>
      </c>
      <c r="B23" s="37">
        <v>1</v>
      </c>
      <c r="C23" s="40"/>
      <c r="D23" s="40"/>
      <c r="E23" s="40"/>
      <c r="F23" s="40"/>
      <c r="G23" s="193" t="s">
        <v>65</v>
      </c>
      <c r="H23" s="194"/>
      <c r="I23" s="40" t="s">
        <v>129</v>
      </c>
      <c r="J23" s="68" t="s">
        <v>34</v>
      </c>
      <c r="K23" s="69" t="s">
        <v>123</v>
      </c>
      <c r="L23" s="153" t="s">
        <v>3</v>
      </c>
      <c r="M23" s="36">
        <v>1</v>
      </c>
      <c r="N23" s="193" t="s">
        <v>54</v>
      </c>
      <c r="O23" s="203"/>
      <c r="P23" s="203"/>
      <c r="Q23" s="203"/>
      <c r="R23" s="203"/>
      <c r="S23" s="194"/>
      <c r="T23" s="38" t="s">
        <v>88</v>
      </c>
      <c r="U23" s="153" t="s">
        <v>3</v>
      </c>
      <c r="V23" s="36">
        <v>1</v>
      </c>
      <c r="W23" s="37"/>
      <c r="X23" s="38" t="s">
        <v>17</v>
      </c>
      <c r="Y23" s="57"/>
      <c r="Z23" s="175" t="s">
        <v>3</v>
      </c>
      <c r="AA23" s="37"/>
      <c r="AB23" s="40"/>
      <c r="AC23" s="40"/>
      <c r="AD23" s="11"/>
      <c r="AE23" s="37"/>
      <c r="AF23" s="89"/>
      <c r="AG23" s="90"/>
      <c r="AH23" s="37"/>
      <c r="AI23" s="40"/>
      <c r="AJ23" s="40"/>
      <c r="AK23" s="40"/>
      <c r="AL23" s="37"/>
    </row>
    <row r="24" spans="1:38" ht="42" customHeight="1">
      <c r="A24" s="233"/>
      <c r="B24" s="84">
        <v>2</v>
      </c>
      <c r="C24" s="185" t="s">
        <v>71</v>
      </c>
      <c r="D24" s="84" t="s">
        <v>89</v>
      </c>
      <c r="E24" s="93" t="s">
        <v>68</v>
      </c>
      <c r="F24" s="82" t="s">
        <v>90</v>
      </c>
      <c r="G24" s="85"/>
      <c r="H24" s="86"/>
      <c r="I24" s="84"/>
      <c r="J24" s="84" t="s">
        <v>76</v>
      </c>
      <c r="K24" s="89" t="s">
        <v>94</v>
      </c>
      <c r="L24" s="154"/>
      <c r="M24" s="90">
        <v>2</v>
      </c>
      <c r="N24" s="82" t="s">
        <v>60</v>
      </c>
      <c r="O24" s="82"/>
      <c r="P24" s="84" t="s">
        <v>16</v>
      </c>
      <c r="Q24" s="82" t="s">
        <v>138</v>
      </c>
      <c r="R24" s="84">
        <v>312</v>
      </c>
      <c r="S24" s="184" t="s">
        <v>113</v>
      </c>
      <c r="T24" s="89" t="s">
        <v>99</v>
      </c>
      <c r="U24" s="154"/>
      <c r="V24" s="90">
        <v>2</v>
      </c>
      <c r="W24" s="82" t="s">
        <v>45</v>
      </c>
      <c r="X24" s="89" t="s">
        <v>13</v>
      </c>
      <c r="Y24" s="184" t="s">
        <v>110</v>
      </c>
      <c r="Z24" s="176"/>
      <c r="AA24" s="84"/>
      <c r="AB24" s="106"/>
      <c r="AC24" s="118"/>
      <c r="AD24" s="118"/>
      <c r="AE24" s="118"/>
      <c r="AF24" s="109"/>
      <c r="AG24" s="137"/>
      <c r="AH24" s="120"/>
      <c r="AI24" s="120"/>
      <c r="AJ24" s="120"/>
      <c r="AK24" s="121"/>
      <c r="AL24" s="84"/>
    </row>
    <row r="25" spans="1:38" ht="62.25" customHeight="1" thickBot="1">
      <c r="A25" s="233"/>
      <c r="B25" s="84"/>
      <c r="C25" s="185"/>
      <c r="D25" s="84"/>
      <c r="E25" s="93"/>
      <c r="F25" s="83"/>
      <c r="G25" s="87"/>
      <c r="H25" s="88"/>
      <c r="I25" s="84"/>
      <c r="J25" s="84"/>
      <c r="K25" s="89"/>
      <c r="L25" s="154"/>
      <c r="M25" s="90"/>
      <c r="N25" s="83"/>
      <c r="O25" s="147"/>
      <c r="P25" s="84"/>
      <c r="Q25" s="147"/>
      <c r="R25" s="116"/>
      <c r="S25" s="83"/>
      <c r="T25" s="89"/>
      <c r="U25" s="154"/>
      <c r="V25" s="90"/>
      <c r="W25" s="83"/>
      <c r="X25" s="89"/>
      <c r="Y25" s="83"/>
      <c r="Z25" s="176"/>
      <c r="AA25" s="84"/>
      <c r="AB25" s="92"/>
      <c r="AC25" s="125"/>
      <c r="AD25" s="125"/>
      <c r="AE25" s="125"/>
      <c r="AF25" s="130"/>
      <c r="AG25" s="131"/>
      <c r="AH25" s="122"/>
      <c r="AI25" s="122"/>
      <c r="AJ25" s="122"/>
      <c r="AK25" s="123"/>
      <c r="AL25" s="84"/>
    </row>
    <row r="26" spans="1:38" ht="60.75" customHeight="1">
      <c r="A26" s="233"/>
      <c r="B26" s="84">
        <v>3</v>
      </c>
      <c r="C26" s="84" t="s">
        <v>66</v>
      </c>
      <c r="D26" s="84" t="s">
        <v>95</v>
      </c>
      <c r="E26" s="93" t="s">
        <v>72</v>
      </c>
      <c r="F26" s="82" t="s">
        <v>91</v>
      </c>
      <c r="G26" s="85" t="s">
        <v>69</v>
      </c>
      <c r="H26" s="86"/>
      <c r="I26" s="84" t="s">
        <v>124</v>
      </c>
      <c r="J26" s="84" t="s">
        <v>35</v>
      </c>
      <c r="K26" s="89" t="s">
        <v>87</v>
      </c>
      <c r="L26" s="154"/>
      <c r="M26" s="90">
        <v>3</v>
      </c>
      <c r="N26" s="85" t="s">
        <v>58</v>
      </c>
      <c r="O26" s="181"/>
      <c r="P26" s="181"/>
      <c r="Q26" s="181"/>
      <c r="R26" s="181"/>
      <c r="S26" s="86"/>
      <c r="T26" s="85" t="s">
        <v>102</v>
      </c>
      <c r="U26" s="154"/>
      <c r="V26" s="90">
        <v>3</v>
      </c>
      <c r="W26" s="84"/>
      <c r="X26" s="89" t="s">
        <v>18</v>
      </c>
      <c r="Y26" s="2"/>
      <c r="Z26" s="176"/>
      <c r="AA26" s="84"/>
      <c r="AB26" s="109"/>
      <c r="AC26" s="110"/>
      <c r="AD26" s="110"/>
      <c r="AE26" s="110"/>
      <c r="AF26" s="110"/>
      <c r="AG26" s="111"/>
      <c r="AH26" s="84"/>
      <c r="AI26" s="82"/>
      <c r="AJ26" s="82"/>
      <c r="AK26" s="82"/>
      <c r="AL26" s="84"/>
    </row>
    <row r="27" spans="1:38" ht="47.25" customHeight="1" thickBot="1">
      <c r="A27" s="233"/>
      <c r="B27" s="84"/>
      <c r="C27" s="84"/>
      <c r="D27" s="84"/>
      <c r="E27" s="93"/>
      <c r="F27" s="83"/>
      <c r="G27" s="87"/>
      <c r="H27" s="88"/>
      <c r="I27" s="84"/>
      <c r="J27" s="84"/>
      <c r="K27" s="89"/>
      <c r="L27" s="154"/>
      <c r="M27" s="90"/>
      <c r="N27" s="166"/>
      <c r="O27" s="189"/>
      <c r="P27" s="189"/>
      <c r="Q27" s="189"/>
      <c r="R27" s="189"/>
      <c r="S27" s="149"/>
      <c r="T27" s="188"/>
      <c r="U27" s="154"/>
      <c r="V27" s="90"/>
      <c r="W27" s="84"/>
      <c r="X27" s="89"/>
      <c r="Y27" s="2"/>
      <c r="Z27" s="176"/>
      <c r="AA27" s="84"/>
      <c r="AB27" s="138"/>
      <c r="AC27" s="140"/>
      <c r="AD27" s="140"/>
      <c r="AE27" s="140"/>
      <c r="AF27" s="140"/>
      <c r="AG27" s="139"/>
      <c r="AH27" s="84"/>
      <c r="AI27" s="83"/>
      <c r="AJ27" s="83"/>
      <c r="AK27" s="83"/>
      <c r="AL27" s="84"/>
    </row>
    <row r="28" spans="1:38" ht="68.25" customHeight="1">
      <c r="A28" s="233"/>
      <c r="B28" s="11">
        <v>4</v>
      </c>
      <c r="C28" s="2"/>
      <c r="D28" s="2"/>
      <c r="E28" s="2" t="s">
        <v>78</v>
      </c>
      <c r="F28" s="11" t="s">
        <v>96</v>
      </c>
      <c r="G28" s="89"/>
      <c r="H28" s="90"/>
      <c r="I28" s="11"/>
      <c r="J28" s="11"/>
      <c r="K28" s="23"/>
      <c r="L28" s="154"/>
      <c r="M28" s="90">
        <v>4</v>
      </c>
      <c r="N28" s="85"/>
      <c r="O28" s="181"/>
      <c r="P28" s="181"/>
      <c r="Q28" s="181"/>
      <c r="R28" s="181"/>
      <c r="S28" s="86"/>
      <c r="T28" s="187" t="s">
        <v>103</v>
      </c>
      <c r="U28" s="154"/>
      <c r="V28" s="72">
        <v>4</v>
      </c>
      <c r="W28" s="11" t="s">
        <v>44</v>
      </c>
      <c r="X28" s="23" t="s">
        <v>19</v>
      </c>
      <c r="Y28" s="84">
        <v>412</v>
      </c>
      <c r="Z28" s="176"/>
      <c r="AA28" s="84"/>
      <c r="AB28" s="95"/>
      <c r="AC28" s="95"/>
      <c r="AD28" s="118"/>
      <c r="AE28" s="135"/>
      <c r="AF28" s="109"/>
      <c r="AG28" s="111"/>
      <c r="AH28" s="106"/>
      <c r="AI28" s="109"/>
      <c r="AJ28" s="110"/>
      <c r="AK28" s="111"/>
      <c r="AL28" s="82"/>
    </row>
    <row r="29" spans="1:38" s="14" customFormat="1" ht="69.75" customHeight="1" thickBot="1">
      <c r="A29" s="235"/>
      <c r="B29" s="12">
        <v>5</v>
      </c>
      <c r="C29" s="215"/>
      <c r="D29" s="236"/>
      <c r="E29" s="236"/>
      <c r="F29" s="236"/>
      <c r="G29" s="236"/>
      <c r="H29" s="192"/>
      <c r="I29" s="12"/>
      <c r="J29" s="12"/>
      <c r="K29" s="81"/>
      <c r="L29" s="156"/>
      <c r="M29" s="192"/>
      <c r="N29" s="166"/>
      <c r="O29" s="189"/>
      <c r="P29" s="189"/>
      <c r="Q29" s="189"/>
      <c r="R29" s="189"/>
      <c r="S29" s="149"/>
      <c r="T29" s="166"/>
      <c r="U29" s="156"/>
      <c r="V29" s="73">
        <v>5</v>
      </c>
      <c r="W29" s="12" t="s">
        <v>44</v>
      </c>
      <c r="X29" s="48"/>
      <c r="Y29" s="116"/>
      <c r="Z29" s="177"/>
      <c r="AA29" s="116"/>
      <c r="AB29" s="117"/>
      <c r="AC29" s="117"/>
      <c r="AD29" s="119"/>
      <c r="AE29" s="136"/>
      <c r="AF29" s="112"/>
      <c r="AG29" s="114"/>
      <c r="AH29" s="108"/>
      <c r="AI29" s="112"/>
      <c r="AJ29" s="113"/>
      <c r="AK29" s="114"/>
      <c r="AL29" s="147"/>
    </row>
    <row r="30" spans="1:38" s="16" customFormat="1" ht="52.5" customHeight="1">
      <c r="A30" s="231" t="s">
        <v>4</v>
      </c>
      <c r="B30" s="84">
        <v>1</v>
      </c>
      <c r="C30" s="92" t="s">
        <v>64</v>
      </c>
      <c r="D30" s="83" t="s">
        <v>88</v>
      </c>
      <c r="E30" s="91"/>
      <c r="F30" s="83"/>
      <c r="G30" s="91" t="s">
        <v>117</v>
      </c>
      <c r="H30" s="83" t="s">
        <v>125</v>
      </c>
      <c r="I30" s="84"/>
      <c r="J30" s="83" t="s">
        <v>37</v>
      </c>
      <c r="K30" s="87" t="s">
        <v>86</v>
      </c>
      <c r="L30" s="153" t="s">
        <v>4</v>
      </c>
      <c r="M30" s="194">
        <v>1</v>
      </c>
      <c r="N30" s="183" t="s">
        <v>119</v>
      </c>
      <c r="O30" s="103"/>
      <c r="P30" s="103"/>
      <c r="Q30" s="104"/>
      <c r="R30" s="184" t="s">
        <v>10</v>
      </c>
      <c r="S30" s="184"/>
      <c r="T30" s="102"/>
      <c r="U30" s="153" t="s">
        <v>4</v>
      </c>
      <c r="V30" s="194">
        <v>1</v>
      </c>
      <c r="W30" s="184" t="s">
        <v>41</v>
      </c>
      <c r="X30" s="193" t="s">
        <v>14</v>
      </c>
      <c r="Y30" s="212">
        <v>412</v>
      </c>
      <c r="Z30" s="175" t="s">
        <v>32</v>
      </c>
      <c r="AA30" s="101"/>
      <c r="AB30" s="126"/>
      <c r="AC30" s="178"/>
      <c r="AD30" s="179"/>
      <c r="AE30" s="124"/>
      <c r="AF30" s="126"/>
      <c r="AG30" s="127"/>
      <c r="AH30" s="128"/>
      <c r="AI30" s="128"/>
      <c r="AJ30" s="128"/>
      <c r="AK30" s="129"/>
      <c r="AL30" s="101"/>
    </row>
    <row r="31" spans="1:38" ht="60.75" customHeight="1">
      <c r="A31" s="231"/>
      <c r="B31" s="84"/>
      <c r="C31" s="93"/>
      <c r="D31" s="84"/>
      <c r="E31" s="83"/>
      <c r="F31" s="84"/>
      <c r="G31" s="83"/>
      <c r="H31" s="84"/>
      <c r="I31" s="84"/>
      <c r="J31" s="84"/>
      <c r="K31" s="89"/>
      <c r="L31" s="154"/>
      <c r="M31" s="90"/>
      <c r="N31" s="182"/>
      <c r="O31" s="105"/>
      <c r="P31" s="105"/>
      <c r="Q31" s="88"/>
      <c r="R31" s="83"/>
      <c r="S31" s="83"/>
      <c r="T31" s="87"/>
      <c r="U31" s="154"/>
      <c r="V31" s="90"/>
      <c r="W31" s="91"/>
      <c r="X31" s="89"/>
      <c r="Y31" s="212"/>
      <c r="Z31" s="176"/>
      <c r="AA31" s="84"/>
      <c r="AB31" s="138"/>
      <c r="AC31" s="140"/>
      <c r="AD31" s="139"/>
      <c r="AE31" s="125"/>
      <c r="AF31" s="130"/>
      <c r="AG31" s="131"/>
      <c r="AH31" s="122"/>
      <c r="AI31" s="122"/>
      <c r="AJ31" s="122"/>
      <c r="AK31" s="123"/>
      <c r="AL31" s="84"/>
    </row>
    <row r="32" spans="1:38" ht="74.25" customHeight="1">
      <c r="A32" s="231"/>
      <c r="B32" s="84">
        <v>2</v>
      </c>
      <c r="C32" s="82" t="s">
        <v>118</v>
      </c>
      <c r="D32" s="84" t="s">
        <v>90</v>
      </c>
      <c r="E32" s="82" t="s">
        <v>65</v>
      </c>
      <c r="F32" s="84" t="s">
        <v>126</v>
      </c>
      <c r="G32" s="82"/>
      <c r="H32" s="84"/>
      <c r="I32" s="84"/>
      <c r="J32" s="84" t="s">
        <v>35</v>
      </c>
      <c r="K32" s="89" t="s">
        <v>8</v>
      </c>
      <c r="L32" s="154"/>
      <c r="M32" s="90">
        <v>2</v>
      </c>
      <c r="N32" s="180" t="s">
        <v>120</v>
      </c>
      <c r="O32" s="181"/>
      <c r="P32" s="181"/>
      <c r="Q32" s="86"/>
      <c r="R32" s="84" t="s">
        <v>89</v>
      </c>
      <c r="S32" s="91" t="s">
        <v>43</v>
      </c>
      <c r="T32" s="89" t="s">
        <v>104</v>
      </c>
      <c r="U32" s="154"/>
      <c r="V32" s="90">
        <v>2</v>
      </c>
      <c r="W32" s="84" t="s">
        <v>43</v>
      </c>
      <c r="X32" s="89" t="s">
        <v>20</v>
      </c>
      <c r="Y32" s="84" t="s">
        <v>104</v>
      </c>
      <c r="Z32" s="176"/>
      <c r="AA32" s="84"/>
      <c r="AB32" s="109"/>
      <c r="AC32" s="110"/>
      <c r="AD32" s="110"/>
      <c r="AE32" s="110"/>
      <c r="AF32" s="110"/>
      <c r="AG32" s="111"/>
      <c r="AH32" s="84"/>
      <c r="AI32" s="85"/>
      <c r="AJ32" s="120"/>
      <c r="AK32" s="121"/>
      <c r="AL32" s="84"/>
    </row>
    <row r="33" spans="1:38" s="17" customFormat="1" ht="52.5" customHeight="1">
      <c r="A33" s="231"/>
      <c r="B33" s="84"/>
      <c r="C33" s="83"/>
      <c r="D33" s="84"/>
      <c r="E33" s="83"/>
      <c r="F33" s="84"/>
      <c r="G33" s="83"/>
      <c r="H33" s="84"/>
      <c r="I33" s="84"/>
      <c r="J33" s="84"/>
      <c r="K33" s="89"/>
      <c r="L33" s="154"/>
      <c r="M33" s="90"/>
      <c r="N33" s="182"/>
      <c r="O33" s="105"/>
      <c r="P33" s="105"/>
      <c r="Q33" s="88"/>
      <c r="R33" s="84"/>
      <c r="S33" s="83"/>
      <c r="T33" s="89"/>
      <c r="U33" s="154"/>
      <c r="V33" s="90"/>
      <c r="W33" s="84"/>
      <c r="X33" s="89"/>
      <c r="Y33" s="84"/>
      <c r="Z33" s="176"/>
      <c r="AA33" s="84"/>
      <c r="AB33" s="132"/>
      <c r="AC33" s="133"/>
      <c r="AD33" s="133"/>
      <c r="AE33" s="133"/>
      <c r="AF33" s="133"/>
      <c r="AG33" s="134"/>
      <c r="AH33" s="84"/>
      <c r="AI33" s="87"/>
      <c r="AJ33" s="122"/>
      <c r="AK33" s="123"/>
      <c r="AL33" s="84"/>
    </row>
    <row r="34" spans="1:38" ht="56.25" customHeight="1">
      <c r="A34" s="231"/>
      <c r="B34" s="84">
        <v>3</v>
      </c>
      <c r="C34" s="77"/>
      <c r="D34" s="82"/>
      <c r="E34" s="84" t="s">
        <v>128</v>
      </c>
      <c r="F34" s="82"/>
      <c r="G34" s="78"/>
      <c r="H34" s="82"/>
      <c r="I34" s="84"/>
      <c r="J34" s="84" t="s">
        <v>36</v>
      </c>
      <c r="K34" s="89">
        <v>410</v>
      </c>
      <c r="L34" s="154"/>
      <c r="M34" s="90">
        <v>3</v>
      </c>
      <c r="N34" s="84" t="s">
        <v>57</v>
      </c>
      <c r="O34" s="84"/>
      <c r="P34" s="84"/>
      <c r="Q34" s="84"/>
      <c r="R34" s="84"/>
      <c r="S34" s="84"/>
      <c r="T34" s="89" t="s">
        <v>91</v>
      </c>
      <c r="U34" s="154"/>
      <c r="V34" s="90">
        <v>3</v>
      </c>
      <c r="W34" s="84" t="s">
        <v>42</v>
      </c>
      <c r="X34" s="89"/>
      <c r="Y34" s="91">
        <v>412</v>
      </c>
      <c r="Z34" s="176"/>
      <c r="AA34" s="84"/>
      <c r="AB34" s="94"/>
      <c r="AC34" s="94"/>
      <c r="AD34" s="94"/>
      <c r="AE34" s="94"/>
      <c r="AF34" s="94"/>
      <c r="AG34" s="94"/>
      <c r="AH34" s="84"/>
      <c r="AI34" s="84"/>
      <c r="AJ34" s="84"/>
      <c r="AK34" s="84"/>
      <c r="AL34" s="84"/>
    </row>
    <row r="35" spans="1:38" ht="42" customHeight="1">
      <c r="A35" s="231"/>
      <c r="B35" s="84"/>
      <c r="C35" s="79"/>
      <c r="D35" s="83"/>
      <c r="E35" s="84"/>
      <c r="F35" s="83"/>
      <c r="G35" s="80"/>
      <c r="H35" s="83"/>
      <c r="I35" s="84"/>
      <c r="J35" s="84"/>
      <c r="K35" s="89"/>
      <c r="L35" s="154"/>
      <c r="M35" s="90"/>
      <c r="N35" s="84"/>
      <c r="O35" s="84"/>
      <c r="P35" s="84"/>
      <c r="Q35" s="84"/>
      <c r="R35" s="84"/>
      <c r="S35" s="84"/>
      <c r="T35" s="89"/>
      <c r="U35" s="154"/>
      <c r="V35" s="90"/>
      <c r="W35" s="84"/>
      <c r="X35" s="89"/>
      <c r="Y35" s="91"/>
      <c r="Z35" s="176"/>
      <c r="AA35" s="84"/>
      <c r="AB35" s="94"/>
      <c r="AC35" s="145"/>
      <c r="AD35" s="94"/>
      <c r="AE35" s="94"/>
      <c r="AF35" s="94"/>
      <c r="AG35" s="94"/>
      <c r="AH35" s="84"/>
      <c r="AI35" s="84"/>
      <c r="AJ35" s="84"/>
      <c r="AK35" s="84"/>
      <c r="AL35" s="84"/>
    </row>
    <row r="36" spans="1:38" s="16" customFormat="1" ht="46.5" customHeight="1">
      <c r="A36" s="231"/>
      <c r="B36" s="30">
        <v>4</v>
      </c>
      <c r="C36" s="92" t="s">
        <v>116</v>
      </c>
      <c r="D36" s="92"/>
      <c r="E36" s="92"/>
      <c r="F36" s="92"/>
      <c r="G36" s="92"/>
      <c r="H36" s="92"/>
      <c r="I36" s="11" t="s">
        <v>130</v>
      </c>
      <c r="J36" s="82"/>
      <c r="K36" s="210"/>
      <c r="L36" s="154"/>
      <c r="M36" s="90">
        <v>4</v>
      </c>
      <c r="N36" s="86" t="s">
        <v>142</v>
      </c>
      <c r="O36" s="30"/>
      <c r="P36" s="82" t="s">
        <v>105</v>
      </c>
      <c r="Q36" s="82" t="s">
        <v>139</v>
      </c>
      <c r="R36" s="82" t="s">
        <v>140</v>
      </c>
      <c r="S36" s="82" t="s">
        <v>59</v>
      </c>
      <c r="T36" s="85" t="s">
        <v>106</v>
      </c>
      <c r="U36" s="154"/>
      <c r="V36" s="90">
        <v>4</v>
      </c>
      <c r="W36" s="82"/>
      <c r="X36" s="85"/>
      <c r="Y36" s="41"/>
      <c r="Z36" s="176"/>
      <c r="AA36" s="84"/>
      <c r="AB36" s="95"/>
      <c r="AC36" s="95"/>
      <c r="AD36" s="106"/>
      <c r="AE36" s="106"/>
      <c r="AF36" s="109"/>
      <c r="AG36" s="111"/>
      <c r="AH36" s="84"/>
      <c r="AI36" s="85"/>
      <c r="AJ36" s="181"/>
      <c r="AK36" s="86"/>
      <c r="AL36" s="82"/>
    </row>
    <row r="37" spans="1:38" s="17" customFormat="1" ht="46.5" customHeight="1">
      <c r="A37" s="231"/>
      <c r="B37" s="11">
        <v>5</v>
      </c>
      <c r="C37" s="195" t="s">
        <v>28</v>
      </c>
      <c r="D37" s="196"/>
      <c r="E37" s="196"/>
      <c r="F37" s="196"/>
      <c r="G37" s="196"/>
      <c r="H37" s="197"/>
      <c r="I37" s="11" t="s">
        <v>131</v>
      </c>
      <c r="J37" s="83"/>
      <c r="K37" s="211"/>
      <c r="L37" s="155"/>
      <c r="M37" s="86"/>
      <c r="N37" s="148"/>
      <c r="O37" s="15"/>
      <c r="P37" s="91"/>
      <c r="Q37" s="91"/>
      <c r="R37" s="91"/>
      <c r="S37" s="91"/>
      <c r="T37" s="165"/>
      <c r="U37" s="155"/>
      <c r="V37" s="86"/>
      <c r="W37" s="91"/>
      <c r="X37" s="165"/>
      <c r="Y37" s="42"/>
      <c r="Z37" s="176"/>
      <c r="AA37" s="82"/>
      <c r="AB37" s="96"/>
      <c r="AC37" s="96"/>
      <c r="AD37" s="107"/>
      <c r="AE37" s="107"/>
      <c r="AF37" s="132"/>
      <c r="AG37" s="134"/>
      <c r="AH37" s="82"/>
      <c r="AI37" s="165"/>
      <c r="AJ37" s="212"/>
      <c r="AK37" s="148"/>
      <c r="AL37" s="91"/>
    </row>
    <row r="38" spans="1:38" s="14" customFormat="1" ht="54" customHeight="1" thickBot="1">
      <c r="A38" s="231"/>
      <c r="B38" s="11">
        <v>6</v>
      </c>
      <c r="C38" s="195"/>
      <c r="D38" s="196"/>
      <c r="E38" s="197"/>
      <c r="F38" s="49"/>
      <c r="G38" s="195"/>
      <c r="H38" s="197"/>
      <c r="I38" s="49"/>
      <c r="J38" s="11" t="s">
        <v>85</v>
      </c>
      <c r="K38" s="23" t="s">
        <v>79</v>
      </c>
      <c r="L38" s="156"/>
      <c r="M38" s="192">
        <v>3</v>
      </c>
      <c r="N38" s="149"/>
      <c r="O38" s="12"/>
      <c r="P38" s="147"/>
      <c r="Q38" s="147"/>
      <c r="R38" s="147"/>
      <c r="S38" s="147"/>
      <c r="T38" s="166"/>
      <c r="U38" s="156"/>
      <c r="V38" s="192">
        <v>3</v>
      </c>
      <c r="W38" s="147"/>
      <c r="X38" s="166"/>
      <c r="Y38" s="74"/>
      <c r="Z38" s="177"/>
      <c r="AA38" s="116"/>
      <c r="AB38" s="97"/>
      <c r="AC38" s="117"/>
      <c r="AD38" s="108"/>
      <c r="AE38" s="108"/>
      <c r="AF38" s="112"/>
      <c r="AG38" s="114"/>
      <c r="AH38" s="116"/>
      <c r="AI38" s="166"/>
      <c r="AJ38" s="189"/>
      <c r="AK38" s="149"/>
      <c r="AL38" s="147"/>
    </row>
    <row r="39" spans="1:38" s="16" customFormat="1" ht="61.5" customHeight="1">
      <c r="A39" s="231" t="s">
        <v>5</v>
      </c>
      <c r="B39" s="84">
        <v>1</v>
      </c>
      <c r="C39" s="93" t="s">
        <v>31</v>
      </c>
      <c r="D39" s="93"/>
      <c r="E39" s="93"/>
      <c r="F39" s="93"/>
      <c r="G39" s="93"/>
      <c r="H39" s="93"/>
      <c r="I39" s="84" t="s">
        <v>80</v>
      </c>
      <c r="J39" s="84" t="s">
        <v>115</v>
      </c>
      <c r="K39" s="89" t="s">
        <v>86</v>
      </c>
      <c r="L39" s="153" t="s">
        <v>5</v>
      </c>
      <c r="M39" s="194">
        <v>1</v>
      </c>
      <c r="N39" s="184" t="s">
        <v>143</v>
      </c>
      <c r="O39" s="30"/>
      <c r="P39" s="184" t="s">
        <v>107</v>
      </c>
      <c r="Q39" s="184" t="s">
        <v>138</v>
      </c>
      <c r="R39" s="184" t="s">
        <v>141</v>
      </c>
      <c r="S39" s="184" t="s">
        <v>113</v>
      </c>
      <c r="T39" s="193" t="s">
        <v>114</v>
      </c>
      <c r="U39" s="153" t="s">
        <v>5</v>
      </c>
      <c r="V39" s="194">
        <v>1</v>
      </c>
      <c r="W39" s="184" t="s">
        <v>45</v>
      </c>
      <c r="X39" s="193"/>
      <c r="Y39" s="91" t="s">
        <v>110</v>
      </c>
      <c r="Z39" s="175" t="s">
        <v>5</v>
      </c>
      <c r="AA39" s="101"/>
      <c r="AB39" s="126"/>
      <c r="AC39" s="178"/>
      <c r="AD39" s="179"/>
      <c r="AE39" s="101"/>
      <c r="AF39" s="126"/>
      <c r="AG39" s="179"/>
      <c r="AH39" s="101"/>
      <c r="AI39" s="102"/>
      <c r="AJ39" s="103"/>
      <c r="AK39" s="104"/>
      <c r="AL39" s="101"/>
    </row>
    <row r="40" spans="1:38" ht="47.25" customHeight="1">
      <c r="A40" s="231"/>
      <c r="B40" s="209"/>
      <c r="C40" s="93"/>
      <c r="D40" s="93"/>
      <c r="E40" s="93"/>
      <c r="F40" s="93"/>
      <c r="G40" s="93"/>
      <c r="H40" s="93"/>
      <c r="I40" s="84"/>
      <c r="J40" s="84"/>
      <c r="K40" s="89"/>
      <c r="L40" s="154"/>
      <c r="M40" s="222"/>
      <c r="N40" s="83"/>
      <c r="O40" s="11"/>
      <c r="P40" s="83"/>
      <c r="Q40" s="83"/>
      <c r="R40" s="83"/>
      <c r="S40" s="230"/>
      <c r="T40" s="89"/>
      <c r="U40" s="154"/>
      <c r="V40" s="223"/>
      <c r="W40" s="83"/>
      <c r="X40" s="89"/>
      <c r="Y40" s="91"/>
      <c r="Z40" s="176"/>
      <c r="AA40" s="209"/>
      <c r="AB40" s="138"/>
      <c r="AC40" s="140"/>
      <c r="AD40" s="139"/>
      <c r="AE40" s="84"/>
      <c r="AF40" s="138"/>
      <c r="AG40" s="139"/>
      <c r="AH40" s="84"/>
      <c r="AI40" s="87"/>
      <c r="AJ40" s="105"/>
      <c r="AK40" s="88"/>
      <c r="AL40" s="209"/>
    </row>
    <row r="41" spans="1:38" ht="54" customHeight="1">
      <c r="A41" s="231"/>
      <c r="B41" s="84">
        <v>2</v>
      </c>
      <c r="C41" s="93" t="s">
        <v>31</v>
      </c>
      <c r="D41" s="93"/>
      <c r="E41" s="93"/>
      <c r="F41" s="93"/>
      <c r="G41" s="93"/>
      <c r="H41" s="93"/>
      <c r="I41" s="84" t="s">
        <v>81</v>
      </c>
      <c r="J41" s="84" t="s">
        <v>33</v>
      </c>
      <c r="K41" s="89" t="s">
        <v>8</v>
      </c>
      <c r="L41" s="154"/>
      <c r="M41" s="90">
        <v>2</v>
      </c>
      <c r="N41" s="224" t="s">
        <v>121</v>
      </c>
      <c r="O41" s="225"/>
      <c r="P41" s="225"/>
      <c r="Q41" s="225"/>
      <c r="R41" s="225"/>
      <c r="S41" s="226"/>
      <c r="T41" s="89" t="s">
        <v>108</v>
      </c>
      <c r="U41" s="154"/>
      <c r="V41" s="90">
        <v>2</v>
      </c>
      <c r="W41" s="82" t="s">
        <v>46</v>
      </c>
      <c r="X41" s="89" t="s">
        <v>20</v>
      </c>
      <c r="Y41" s="84" t="s">
        <v>110</v>
      </c>
      <c r="Z41" s="176"/>
      <c r="AA41" s="84"/>
      <c r="AB41" s="95"/>
      <c r="AC41" s="84"/>
      <c r="AD41" s="98"/>
      <c r="AE41" s="84"/>
      <c r="AF41" s="109"/>
      <c r="AG41" s="217"/>
      <c r="AH41" s="217"/>
      <c r="AI41" s="217"/>
      <c r="AJ41" s="217"/>
      <c r="AK41" s="218"/>
      <c r="AL41" s="84"/>
    </row>
    <row r="42" spans="1:38" s="17" customFormat="1" ht="42.75" customHeight="1">
      <c r="A42" s="231"/>
      <c r="B42" s="84"/>
      <c r="C42" s="93"/>
      <c r="D42" s="93"/>
      <c r="E42" s="93"/>
      <c r="F42" s="93"/>
      <c r="G42" s="93"/>
      <c r="H42" s="93"/>
      <c r="I42" s="84"/>
      <c r="J42" s="84"/>
      <c r="K42" s="89"/>
      <c r="L42" s="154"/>
      <c r="M42" s="90"/>
      <c r="N42" s="227"/>
      <c r="O42" s="228"/>
      <c r="P42" s="228"/>
      <c r="Q42" s="228"/>
      <c r="R42" s="228"/>
      <c r="S42" s="229"/>
      <c r="T42" s="89"/>
      <c r="U42" s="154"/>
      <c r="V42" s="90"/>
      <c r="W42" s="83"/>
      <c r="X42" s="89"/>
      <c r="Y42" s="84"/>
      <c r="Z42" s="176"/>
      <c r="AA42" s="84"/>
      <c r="AB42" s="213"/>
      <c r="AC42" s="84"/>
      <c r="AD42" s="99"/>
      <c r="AE42" s="84"/>
      <c r="AF42" s="219"/>
      <c r="AG42" s="220"/>
      <c r="AH42" s="220"/>
      <c r="AI42" s="220"/>
      <c r="AJ42" s="220"/>
      <c r="AK42" s="221"/>
      <c r="AL42" s="84"/>
    </row>
    <row r="43" spans="1:38" ht="61.5" customHeight="1">
      <c r="A43" s="231"/>
      <c r="B43" s="84">
        <v>3</v>
      </c>
      <c r="C43" s="84" t="s">
        <v>56</v>
      </c>
      <c r="D43" s="84"/>
      <c r="E43" s="84"/>
      <c r="F43" s="84" t="s">
        <v>82</v>
      </c>
      <c r="G43" s="84" t="s">
        <v>74</v>
      </c>
      <c r="H43" s="84"/>
      <c r="I43" s="84" t="s">
        <v>95</v>
      </c>
      <c r="J43" s="198" t="s">
        <v>38</v>
      </c>
      <c r="K43" s="89" t="s">
        <v>87</v>
      </c>
      <c r="L43" s="154"/>
      <c r="M43" s="90">
        <v>3</v>
      </c>
      <c r="N43" s="84" t="s">
        <v>57</v>
      </c>
      <c r="O43" s="84"/>
      <c r="P43" s="84"/>
      <c r="Q43" s="84"/>
      <c r="R43" s="84"/>
      <c r="S43" s="84"/>
      <c r="T43" s="89" t="s">
        <v>109</v>
      </c>
      <c r="U43" s="154"/>
      <c r="V43" s="90">
        <v>3</v>
      </c>
      <c r="W43" s="84" t="s">
        <v>49</v>
      </c>
      <c r="X43" s="89" t="s">
        <v>23</v>
      </c>
      <c r="Y43" s="91" t="s">
        <v>110</v>
      </c>
      <c r="Z43" s="176"/>
      <c r="AA43" s="84"/>
      <c r="AB43" s="93"/>
      <c r="AC43" s="93"/>
      <c r="AD43" s="93"/>
      <c r="AE43" s="93"/>
      <c r="AF43" s="93"/>
      <c r="AG43" s="93"/>
      <c r="AH43" s="216"/>
      <c r="AI43" s="93"/>
      <c r="AJ43" s="93"/>
      <c r="AK43" s="93"/>
      <c r="AL43" s="84"/>
    </row>
    <row r="44" spans="1:38" ht="66" customHeight="1" thickBot="1">
      <c r="A44" s="231"/>
      <c r="B44" s="84"/>
      <c r="C44" s="84"/>
      <c r="D44" s="84"/>
      <c r="E44" s="84"/>
      <c r="F44" s="84"/>
      <c r="G44" s="84"/>
      <c r="H44" s="84"/>
      <c r="I44" s="84"/>
      <c r="J44" s="198"/>
      <c r="K44" s="89"/>
      <c r="L44" s="156"/>
      <c r="M44" s="90"/>
      <c r="N44" s="84"/>
      <c r="O44" s="84"/>
      <c r="P44" s="84"/>
      <c r="Q44" s="84"/>
      <c r="R44" s="84"/>
      <c r="S44" s="84"/>
      <c r="T44" s="89"/>
      <c r="U44" s="156"/>
      <c r="V44" s="90"/>
      <c r="W44" s="84"/>
      <c r="X44" s="89"/>
      <c r="Y44" s="83"/>
      <c r="Z44" s="176"/>
      <c r="AA44" s="84"/>
      <c r="AB44" s="93"/>
      <c r="AC44" s="93"/>
      <c r="AD44" s="93"/>
      <c r="AE44" s="93"/>
      <c r="AF44" s="93"/>
      <c r="AG44" s="93"/>
      <c r="AH44" s="146"/>
      <c r="AI44" s="93"/>
      <c r="AJ44" s="93"/>
      <c r="AK44" s="93"/>
      <c r="AL44" s="84"/>
    </row>
    <row r="45" spans="1:38" s="16" customFormat="1" ht="63.75" customHeight="1">
      <c r="A45" s="201"/>
      <c r="B45" s="84">
        <v>4</v>
      </c>
      <c r="C45" s="84" t="s">
        <v>56</v>
      </c>
      <c r="D45" s="84"/>
      <c r="E45" s="84"/>
      <c r="F45" s="84" t="s">
        <v>83</v>
      </c>
      <c r="G45" s="84" t="s">
        <v>75</v>
      </c>
      <c r="H45" s="84"/>
      <c r="I45" s="84" t="s">
        <v>97</v>
      </c>
      <c r="J45" s="84"/>
      <c r="K45" s="89"/>
      <c r="L45" s="190"/>
      <c r="M45" s="90">
        <v>4</v>
      </c>
      <c r="N45" s="84"/>
      <c r="O45" s="84"/>
      <c r="P45" s="84"/>
      <c r="Q45" s="84"/>
      <c r="R45" s="84"/>
      <c r="S45" s="91" t="s">
        <v>111</v>
      </c>
      <c r="T45" s="89" t="s">
        <v>134</v>
      </c>
      <c r="U45" s="190"/>
      <c r="V45" s="90">
        <v>4</v>
      </c>
      <c r="W45" s="84"/>
      <c r="X45" s="89" t="s">
        <v>12</v>
      </c>
      <c r="Y45" s="42"/>
      <c r="Z45" s="176"/>
      <c r="AA45" s="83"/>
      <c r="AB45" s="109"/>
      <c r="AC45" s="110"/>
      <c r="AD45" s="110"/>
      <c r="AE45" s="110"/>
      <c r="AF45" s="110"/>
      <c r="AG45" s="111"/>
      <c r="AH45" s="83"/>
      <c r="AI45" s="84"/>
      <c r="AJ45" s="84"/>
      <c r="AK45" s="84"/>
      <c r="AL45" s="84"/>
    </row>
    <row r="46" spans="1:38" s="14" customFormat="1" ht="48" customHeight="1" thickBot="1">
      <c r="A46" s="201"/>
      <c r="B46" s="84"/>
      <c r="C46" s="84"/>
      <c r="D46" s="84"/>
      <c r="E46" s="84"/>
      <c r="F46" s="84"/>
      <c r="G46" s="84"/>
      <c r="H46" s="84"/>
      <c r="I46" s="84"/>
      <c r="J46" s="84"/>
      <c r="K46" s="89"/>
      <c r="L46" s="191"/>
      <c r="M46" s="192"/>
      <c r="N46" s="116"/>
      <c r="O46" s="116"/>
      <c r="P46" s="116"/>
      <c r="Q46" s="116"/>
      <c r="R46" s="116"/>
      <c r="S46" s="83"/>
      <c r="T46" s="215"/>
      <c r="U46" s="191"/>
      <c r="V46" s="192"/>
      <c r="W46" s="116"/>
      <c r="X46" s="215">
        <v>3</v>
      </c>
      <c r="Y46" s="25"/>
      <c r="Z46" s="177"/>
      <c r="AA46" s="116"/>
      <c r="AB46" s="112"/>
      <c r="AC46" s="113"/>
      <c r="AD46" s="113"/>
      <c r="AE46" s="113"/>
      <c r="AF46" s="113"/>
      <c r="AG46" s="114"/>
      <c r="AH46" s="214"/>
      <c r="AI46" s="116"/>
      <c r="AJ46" s="116"/>
      <c r="AK46" s="116"/>
      <c r="AL46" s="116"/>
    </row>
    <row r="47" spans="1:38" s="16" customFormat="1" ht="1.5" customHeight="1">
      <c r="A47" s="26"/>
      <c r="B47" s="26"/>
      <c r="C47" s="115"/>
      <c r="D47" s="115"/>
      <c r="E47" s="115"/>
      <c r="F47" s="115"/>
      <c r="G47" s="115"/>
      <c r="H47" s="115"/>
      <c r="I47" s="115"/>
      <c r="J47" s="115"/>
      <c r="K47" s="53"/>
      <c r="L47" s="27"/>
      <c r="M47" s="28"/>
      <c r="N47" s="28"/>
      <c r="O47" s="24"/>
      <c r="P47" s="24"/>
      <c r="Q47" s="24"/>
      <c r="R47" s="24"/>
      <c r="S47" s="24"/>
      <c r="T47" s="71"/>
      <c r="U47" s="115"/>
      <c r="V47" s="115"/>
      <c r="X47" s="29"/>
      <c r="Y47" s="29"/>
      <c r="AA47" s="26"/>
      <c r="AB47" s="115"/>
      <c r="AC47" s="115"/>
      <c r="AD47" s="115"/>
      <c r="AE47" s="115"/>
      <c r="AF47" s="115"/>
      <c r="AG47" s="115"/>
      <c r="AH47" s="115"/>
      <c r="AI47" s="115"/>
      <c r="AL47" s="25"/>
    </row>
    <row r="48" spans="3:35" ht="15.75" customHeight="1" hidden="1">
      <c r="C48" s="100"/>
      <c r="D48" s="100"/>
      <c r="E48" s="100"/>
      <c r="F48" s="100"/>
      <c r="G48" s="100"/>
      <c r="H48" s="100"/>
      <c r="I48" s="100"/>
      <c r="J48" s="100"/>
      <c r="K48" s="5"/>
      <c r="L48" s="100"/>
      <c r="M48" s="100"/>
      <c r="N48" s="100"/>
      <c r="O48" s="5"/>
      <c r="P48" s="5"/>
      <c r="Q48" s="5"/>
      <c r="R48" s="5"/>
      <c r="S48" s="5"/>
      <c r="T48" s="5"/>
      <c r="U48" s="100"/>
      <c r="V48" s="100"/>
      <c r="AB48" s="100"/>
      <c r="AC48" s="100"/>
      <c r="AD48" s="100"/>
      <c r="AE48" s="100"/>
      <c r="AF48" s="100"/>
      <c r="AG48" s="100"/>
      <c r="AH48" s="100"/>
      <c r="AI48" s="100"/>
    </row>
  </sheetData>
  <sheetProtection/>
  <mergeCells count="459">
    <mergeCell ref="D13:D14"/>
    <mergeCell ref="B13:B14"/>
    <mergeCell ref="X11:X12"/>
    <mergeCell ref="T11:T12"/>
    <mergeCell ref="P11:P12"/>
    <mergeCell ref="M34:M35"/>
    <mergeCell ref="F26:F27"/>
    <mergeCell ref="C26:C27"/>
    <mergeCell ref="D26:D27"/>
    <mergeCell ref="E26:E27"/>
    <mergeCell ref="J34:J35"/>
    <mergeCell ref="J30:J31"/>
    <mergeCell ref="C29:H29"/>
    <mergeCell ref="C32:C33"/>
    <mergeCell ref="D32:D33"/>
    <mergeCell ref="T45:T46"/>
    <mergeCell ref="R39:R40"/>
    <mergeCell ref="O45:O46"/>
    <mergeCell ref="J18:J19"/>
    <mergeCell ref="J24:J25"/>
    <mergeCell ref="M32:M33"/>
    <mergeCell ref="N26:S27"/>
    <mergeCell ref="R18:R19"/>
    <mergeCell ref="N24:N25"/>
    <mergeCell ref="P24:P25"/>
    <mergeCell ref="Y34:Y35"/>
    <mergeCell ref="Y13:Y14"/>
    <mergeCell ref="Y15:Y16"/>
    <mergeCell ref="Y18:Y19"/>
    <mergeCell ref="AL7:AL8"/>
    <mergeCell ref="AI9:AK10"/>
    <mergeCell ref="AH11:AH12"/>
    <mergeCell ref="AI11:AK12"/>
    <mergeCell ref="AA13:AA14"/>
    <mergeCell ref="Z13:Z22"/>
    <mergeCell ref="T9:T10"/>
    <mergeCell ref="AH9:AH10"/>
    <mergeCell ref="X9:X10"/>
    <mergeCell ref="Y9:Y10"/>
    <mergeCell ref="AC7:AC8"/>
    <mergeCell ref="X36:X38"/>
    <mergeCell ref="X34:X35"/>
    <mergeCell ref="AA34:AA35"/>
    <mergeCell ref="Y30:Y31"/>
    <mergeCell ref="Y32:Y33"/>
    <mergeCell ref="AL9:AL10"/>
    <mergeCell ref="AL11:AL12"/>
    <mergeCell ref="T5:T6"/>
    <mergeCell ref="AC5:AC6"/>
    <mergeCell ref="AH5:AH6"/>
    <mergeCell ref="AI5:AK6"/>
    <mergeCell ref="X5:X6"/>
    <mergeCell ref="Y5:Y6"/>
    <mergeCell ref="AD5:AD6"/>
    <mergeCell ref="AE5:AE6"/>
    <mergeCell ref="AL5:AL6"/>
    <mergeCell ref="W5:W6"/>
    <mergeCell ref="V5:V6"/>
    <mergeCell ref="X7:X8"/>
    <mergeCell ref="W7:W8"/>
    <mergeCell ref="Y7:Y8"/>
    <mergeCell ref="AB7:AB8"/>
    <mergeCell ref="AF5:AG6"/>
    <mergeCell ref="V7:V8"/>
    <mergeCell ref="W11:W12"/>
    <mergeCell ref="V11:V12"/>
    <mergeCell ref="W9:W10"/>
    <mergeCell ref="R11:R12"/>
    <mergeCell ref="U5:U12"/>
    <mergeCell ref="AA11:AA12"/>
    <mergeCell ref="V9:V10"/>
    <mergeCell ref="S7:S8"/>
    <mergeCell ref="T7:T8"/>
    <mergeCell ref="AA9:AA10"/>
    <mergeCell ref="A23:A29"/>
    <mergeCell ref="C41:H42"/>
    <mergeCell ref="G43:H44"/>
    <mergeCell ref="A39:A44"/>
    <mergeCell ref="B41:B42"/>
    <mergeCell ref="B43:B44"/>
    <mergeCell ref="C43:E44"/>
    <mergeCell ref="F43:F44"/>
    <mergeCell ref="B30:B31"/>
    <mergeCell ref="H30:H31"/>
    <mergeCell ref="A5:A12"/>
    <mergeCell ref="X41:X42"/>
    <mergeCell ref="W34:W35"/>
    <mergeCell ref="X32:X33"/>
    <mergeCell ref="X30:X31"/>
    <mergeCell ref="A13:A22"/>
    <mergeCell ref="G15:J16"/>
    <mergeCell ref="A30:A38"/>
    <mergeCell ref="I30:I31"/>
    <mergeCell ref="M11:M12"/>
    <mergeCell ref="W36:W38"/>
    <mergeCell ref="X43:X44"/>
    <mergeCell ref="Y41:Y42"/>
    <mergeCell ref="Y43:Y44"/>
    <mergeCell ref="AA45:AA46"/>
    <mergeCell ref="Z39:Z46"/>
    <mergeCell ref="AA39:AA40"/>
    <mergeCell ref="Y39:Y40"/>
    <mergeCell ref="U48:V48"/>
    <mergeCell ref="U47:V47"/>
    <mergeCell ref="V45:V46"/>
    <mergeCell ref="U45:U46"/>
    <mergeCell ref="W24:W25"/>
    <mergeCell ref="W26:W27"/>
    <mergeCell ref="W45:W46"/>
    <mergeCell ref="W41:W42"/>
    <mergeCell ref="W39:W40"/>
    <mergeCell ref="W43:W44"/>
    <mergeCell ref="S45:S46"/>
    <mergeCell ref="N41:S42"/>
    <mergeCell ref="V30:V31"/>
    <mergeCell ref="N45:N46"/>
    <mergeCell ref="T43:T44"/>
    <mergeCell ref="T34:T35"/>
    <mergeCell ref="T39:T40"/>
    <mergeCell ref="S39:S40"/>
    <mergeCell ref="S36:S38"/>
    <mergeCell ref="N34:S35"/>
    <mergeCell ref="AA43:AA44"/>
    <mergeCell ref="V26:V27"/>
    <mergeCell ref="V41:V42"/>
    <mergeCell ref="V32:V33"/>
    <mergeCell ref="V43:V44"/>
    <mergeCell ref="V39:V40"/>
    <mergeCell ref="V36:V38"/>
    <mergeCell ref="V34:V35"/>
    <mergeCell ref="W30:W31"/>
    <mergeCell ref="W32:W33"/>
    <mergeCell ref="AB41:AB42"/>
    <mergeCell ref="M41:M42"/>
    <mergeCell ref="M43:M44"/>
    <mergeCell ref="AE39:AE40"/>
    <mergeCell ref="AE41:AE42"/>
    <mergeCell ref="N43:S44"/>
    <mergeCell ref="M39:M40"/>
    <mergeCell ref="N39:N40"/>
    <mergeCell ref="P39:P40"/>
    <mergeCell ref="AC41:AC42"/>
    <mergeCell ref="AA41:AA42"/>
    <mergeCell ref="X45:X46"/>
    <mergeCell ref="X39:X40"/>
    <mergeCell ref="AL41:AL42"/>
    <mergeCell ref="AH43:AH44"/>
    <mergeCell ref="AI43:AK44"/>
    <mergeCell ref="AJ45:AJ46"/>
    <mergeCell ref="AL43:AL44"/>
    <mergeCell ref="AL45:AL46"/>
    <mergeCell ref="AK45:AK46"/>
    <mergeCell ref="W15:W16"/>
    <mergeCell ref="V15:V17"/>
    <mergeCell ref="W18:W19"/>
    <mergeCell ref="AH45:AH46"/>
    <mergeCell ref="Z23:Z29"/>
    <mergeCell ref="X26:X27"/>
    <mergeCell ref="X24:X25"/>
    <mergeCell ref="AA26:AA27"/>
    <mergeCell ref="Y28:Y29"/>
    <mergeCell ref="Y24:Y25"/>
    <mergeCell ref="AA15:AA17"/>
    <mergeCell ref="AC15:AC16"/>
    <mergeCell ref="AD15:AG16"/>
    <mergeCell ref="AH15:AH16"/>
    <mergeCell ref="V18:V19"/>
    <mergeCell ref="V13:V14"/>
    <mergeCell ref="X13:X14"/>
    <mergeCell ref="W13:W14"/>
    <mergeCell ref="X18:X19"/>
    <mergeCell ref="X15:X17"/>
    <mergeCell ref="AA18:AA19"/>
    <mergeCell ref="AB18:AB19"/>
    <mergeCell ref="AL26:AL27"/>
    <mergeCell ref="AL24:AL25"/>
    <mergeCell ref="AA24:AA25"/>
    <mergeCell ref="AF23:AG23"/>
    <mergeCell ref="AI20:AK22"/>
    <mergeCell ref="AI18:AK19"/>
    <mergeCell ref="AL20:AL22"/>
    <mergeCell ref="AL18:AL19"/>
    <mergeCell ref="AL30:AL31"/>
    <mergeCell ref="AL28:AL29"/>
    <mergeCell ref="AH18:AH19"/>
    <mergeCell ref="AC20:AC22"/>
    <mergeCell ref="AE20:AE22"/>
    <mergeCell ref="AD20:AD22"/>
    <mergeCell ref="AF20:AG22"/>
    <mergeCell ref="AC18:AC19"/>
    <mergeCell ref="AH20:AH22"/>
    <mergeCell ref="AD24:AD25"/>
    <mergeCell ref="AL32:AL33"/>
    <mergeCell ref="AD34:AG35"/>
    <mergeCell ref="AH34:AH35"/>
    <mergeCell ref="AF36:AG38"/>
    <mergeCell ref="AL36:AL38"/>
    <mergeCell ref="AI34:AK35"/>
    <mergeCell ref="AH36:AH38"/>
    <mergeCell ref="AI36:AK38"/>
    <mergeCell ref="B18:B19"/>
    <mergeCell ref="B26:B27"/>
    <mergeCell ref="L23:L29"/>
    <mergeCell ref="C15:C16"/>
    <mergeCell ref="J26:J27"/>
    <mergeCell ref="I24:I25"/>
    <mergeCell ref="I26:I27"/>
    <mergeCell ref="K26:K27"/>
    <mergeCell ref="K18:K19"/>
    <mergeCell ref="K41:K42"/>
    <mergeCell ref="K32:K33"/>
    <mergeCell ref="K36:K37"/>
    <mergeCell ref="AL39:AL40"/>
    <mergeCell ref="AE36:AE38"/>
    <mergeCell ref="AC34:AC35"/>
    <mergeCell ref="AL34:AL35"/>
    <mergeCell ref="AC36:AC38"/>
    <mergeCell ref="AB39:AD40"/>
    <mergeCell ref="AF39:AG40"/>
    <mergeCell ref="U39:U44"/>
    <mergeCell ref="B24:B25"/>
    <mergeCell ref="B39:B40"/>
    <mergeCell ref="K13:K14"/>
    <mergeCell ref="K34:K35"/>
    <mergeCell ref="B34:B35"/>
    <mergeCell ref="B32:B33"/>
    <mergeCell ref="J32:J33"/>
    <mergeCell ref="I41:I42"/>
    <mergeCell ref="C39:H40"/>
    <mergeCell ref="U13:U22"/>
    <mergeCell ref="U23:U29"/>
    <mergeCell ref="U30:U38"/>
    <mergeCell ref="I32:I33"/>
    <mergeCell ref="I34:I35"/>
    <mergeCell ref="K30:K31"/>
    <mergeCell ref="T20:T22"/>
    <mergeCell ref="S18:S19"/>
    <mergeCell ref="T18:T19"/>
    <mergeCell ref="R24:R25"/>
    <mergeCell ref="B45:B46"/>
    <mergeCell ref="C36:H36"/>
    <mergeCell ref="E32:E33"/>
    <mergeCell ref="F32:F33"/>
    <mergeCell ref="C37:H37"/>
    <mergeCell ref="G32:G33"/>
    <mergeCell ref="H32:H33"/>
    <mergeCell ref="D34:D35"/>
    <mergeCell ref="F34:F35"/>
    <mergeCell ref="B5:B6"/>
    <mergeCell ref="B7:B8"/>
    <mergeCell ref="B9:B10"/>
    <mergeCell ref="F13:F14"/>
    <mergeCell ref="C9:H10"/>
    <mergeCell ref="K15:K16"/>
    <mergeCell ref="F15:F16"/>
    <mergeCell ref="B15:B17"/>
    <mergeCell ref="B11:B12"/>
    <mergeCell ref="C13:C14"/>
    <mergeCell ref="G3:H3"/>
    <mergeCell ref="G4:H4"/>
    <mergeCell ref="C5:H6"/>
    <mergeCell ref="J5:J6"/>
    <mergeCell ref="J7:J8"/>
    <mergeCell ref="K39:K40"/>
    <mergeCell ref="K24:K25"/>
    <mergeCell ref="J36:J37"/>
    <mergeCell ref="I39:I40"/>
    <mergeCell ref="E13:E14"/>
    <mergeCell ref="K11:K12"/>
    <mergeCell ref="G13:H14"/>
    <mergeCell ref="C11:E12"/>
    <mergeCell ref="F11:F12"/>
    <mergeCell ref="G11:J12"/>
    <mergeCell ref="C1:K1"/>
    <mergeCell ref="I5:I6"/>
    <mergeCell ref="C7:H8"/>
    <mergeCell ref="K9:K10"/>
    <mergeCell ref="I7:I8"/>
    <mergeCell ref="J9:J10"/>
    <mergeCell ref="I9:I10"/>
    <mergeCell ref="R5:R6"/>
    <mergeCell ref="S5:S6"/>
    <mergeCell ref="N5:Q6"/>
    <mergeCell ref="K5:K6"/>
    <mergeCell ref="K7:K8"/>
    <mergeCell ref="N9:S10"/>
    <mergeCell ref="AA32:AA33"/>
    <mergeCell ref="L30:L38"/>
    <mergeCell ref="M30:M31"/>
    <mergeCell ref="N15:S16"/>
    <mergeCell ref="Q24:Q25"/>
    <mergeCell ref="M36:M38"/>
    <mergeCell ref="N23:S23"/>
    <mergeCell ref="M24:M25"/>
    <mergeCell ref="M26:M27"/>
    <mergeCell ref="M28:M29"/>
    <mergeCell ref="A45:A46"/>
    <mergeCell ref="AA20:AA22"/>
    <mergeCell ref="AB20:AB22"/>
    <mergeCell ref="AB24:AB25"/>
    <mergeCell ref="AB28:AB29"/>
    <mergeCell ref="V24:V25"/>
    <mergeCell ref="X20:X22"/>
    <mergeCell ref="W20:W22"/>
    <mergeCell ref="V20:V22"/>
    <mergeCell ref="AA36:AA38"/>
    <mergeCell ref="N20:N22"/>
    <mergeCell ref="L5:L12"/>
    <mergeCell ref="M5:M6"/>
    <mergeCell ref="M7:M8"/>
    <mergeCell ref="M9:M10"/>
    <mergeCell ref="N7:Q8"/>
    <mergeCell ref="N18:Q19"/>
    <mergeCell ref="M13:M14"/>
    <mergeCell ref="M15:M17"/>
    <mergeCell ref="J43:J44"/>
    <mergeCell ref="J39:J40"/>
    <mergeCell ref="C47:J47"/>
    <mergeCell ref="C45:E46"/>
    <mergeCell ref="I43:I44"/>
    <mergeCell ref="F24:F25"/>
    <mergeCell ref="K45:K46"/>
    <mergeCell ref="G45:H46"/>
    <mergeCell ref="I45:I46"/>
    <mergeCell ref="F45:F46"/>
    <mergeCell ref="C48:J48"/>
    <mergeCell ref="J45:J46"/>
    <mergeCell ref="K43:K44"/>
    <mergeCell ref="O24:O25"/>
    <mergeCell ref="G23:H23"/>
    <mergeCell ref="C38:E38"/>
    <mergeCell ref="C24:C25"/>
    <mergeCell ref="D24:D25"/>
    <mergeCell ref="E24:E25"/>
    <mergeCell ref="J41:J42"/>
    <mergeCell ref="G38:H38"/>
    <mergeCell ref="N36:N38"/>
    <mergeCell ref="L48:N48"/>
    <mergeCell ref="L39:L44"/>
    <mergeCell ref="L45:L46"/>
    <mergeCell ref="R45:R46"/>
    <mergeCell ref="P45:P46"/>
    <mergeCell ref="Q45:Q46"/>
    <mergeCell ref="M45:M46"/>
    <mergeCell ref="Q39:Q40"/>
    <mergeCell ref="S24:S25"/>
    <mergeCell ref="T28:T29"/>
    <mergeCell ref="T24:T25"/>
    <mergeCell ref="T26:T27"/>
    <mergeCell ref="N28:S29"/>
    <mergeCell ref="R32:R33"/>
    <mergeCell ref="S32:S33"/>
    <mergeCell ref="T32:T33"/>
    <mergeCell ref="S30:S31"/>
    <mergeCell ref="P36:P38"/>
    <mergeCell ref="Q36:Q38"/>
    <mergeCell ref="R36:R38"/>
    <mergeCell ref="C18:C19"/>
    <mergeCell ref="D18:D19"/>
    <mergeCell ref="C20:H20"/>
    <mergeCell ref="C22:E22"/>
    <mergeCell ref="F18:F19"/>
    <mergeCell ref="E18:E19"/>
    <mergeCell ref="G18:H19"/>
    <mergeCell ref="T41:T42"/>
    <mergeCell ref="T36:T38"/>
    <mergeCell ref="AB1:AL1"/>
    <mergeCell ref="AB2:AL2"/>
    <mergeCell ref="T13:T14"/>
    <mergeCell ref="T15:T17"/>
    <mergeCell ref="AA28:AA29"/>
    <mergeCell ref="Z30:Z38"/>
    <mergeCell ref="AA30:AA31"/>
    <mergeCell ref="AB30:AD31"/>
    <mergeCell ref="I18:I19"/>
    <mergeCell ref="N11:N12"/>
    <mergeCell ref="AF3:AG3"/>
    <mergeCell ref="AF4:AG4"/>
    <mergeCell ref="Z5:Z12"/>
    <mergeCell ref="AB9:AG10"/>
    <mergeCell ref="AB11:AG12"/>
    <mergeCell ref="AA5:AA6"/>
    <mergeCell ref="AB5:AB6"/>
    <mergeCell ref="AA7:AA8"/>
    <mergeCell ref="M20:M22"/>
    <mergeCell ref="C21:H21"/>
    <mergeCell ref="J13:J14"/>
    <mergeCell ref="I13:I14"/>
    <mergeCell ref="P20:P22"/>
    <mergeCell ref="L13:L22"/>
    <mergeCell ref="N13:S14"/>
    <mergeCell ref="M18:M19"/>
    <mergeCell ref="D15:D16"/>
    <mergeCell ref="E15:E16"/>
    <mergeCell ref="O11:O12"/>
    <mergeCell ref="R7:R8"/>
    <mergeCell ref="Q11:Q12"/>
    <mergeCell ref="S11:S12"/>
    <mergeCell ref="Q20:Q22"/>
    <mergeCell ref="R20:R22"/>
    <mergeCell ref="S20:S22"/>
    <mergeCell ref="AL15:AL17"/>
    <mergeCell ref="AB13:AG14"/>
    <mergeCell ref="AB15:AB16"/>
    <mergeCell ref="AL13:AL14"/>
    <mergeCell ref="AE7:AE8"/>
    <mergeCell ref="AH13:AH14"/>
    <mergeCell ref="AI13:AK14"/>
    <mergeCell ref="AI15:AK17"/>
    <mergeCell ref="AF7:AK8"/>
    <mergeCell ref="AD7:AD8"/>
    <mergeCell ref="AD18:AD19"/>
    <mergeCell ref="AE18:AE19"/>
    <mergeCell ref="AF18:AG19"/>
    <mergeCell ref="AB26:AG27"/>
    <mergeCell ref="AE24:AE25"/>
    <mergeCell ref="AC24:AC25"/>
    <mergeCell ref="AH28:AH29"/>
    <mergeCell ref="AF24:AK25"/>
    <mergeCell ref="AH26:AH27"/>
    <mergeCell ref="AI26:AI27"/>
    <mergeCell ref="AJ26:AJ27"/>
    <mergeCell ref="AK26:AK27"/>
    <mergeCell ref="AC28:AC29"/>
    <mergeCell ref="AD28:AD29"/>
    <mergeCell ref="AF28:AG29"/>
    <mergeCell ref="AI32:AK33"/>
    <mergeCell ref="AE30:AE31"/>
    <mergeCell ref="AF30:AK31"/>
    <mergeCell ref="AB32:AG33"/>
    <mergeCell ref="AH32:AH33"/>
    <mergeCell ref="AI28:AK29"/>
    <mergeCell ref="AE28:AE29"/>
    <mergeCell ref="AD41:AD42"/>
    <mergeCell ref="AB48:AI48"/>
    <mergeCell ref="AH39:AH40"/>
    <mergeCell ref="AI39:AK40"/>
    <mergeCell ref="AD36:AD38"/>
    <mergeCell ref="AB45:AG46"/>
    <mergeCell ref="AB47:AI47"/>
    <mergeCell ref="AI45:AI46"/>
    <mergeCell ref="AF41:AK42"/>
    <mergeCell ref="AB43:AG44"/>
    <mergeCell ref="C30:C31"/>
    <mergeCell ref="D30:D31"/>
    <mergeCell ref="E30:E31"/>
    <mergeCell ref="F30:F31"/>
    <mergeCell ref="AB34:AB35"/>
    <mergeCell ref="AB36:AB38"/>
    <mergeCell ref="N32:Q33"/>
    <mergeCell ref="N30:Q31"/>
    <mergeCell ref="R30:R31"/>
    <mergeCell ref="T30:T31"/>
    <mergeCell ref="H34:H35"/>
    <mergeCell ref="E34:E35"/>
    <mergeCell ref="G24:H25"/>
    <mergeCell ref="G26:H27"/>
    <mergeCell ref="G28:H28"/>
    <mergeCell ref="G30:G31"/>
  </mergeCells>
  <conditionalFormatting sqref="T7:T8 R7:R8">
    <cfRule type="expression" priority="13" dxfId="1" stopIfTrue="1">
      <formula>AND(COUNTIF($V$11:$V$12,R7)&gt;1,NOT(ISBLANK(R7)))</formula>
    </cfRule>
  </conditionalFormatting>
  <conditionalFormatting sqref="T11:T12">
    <cfRule type="expression" priority="14" dxfId="6" stopIfTrue="1">
      <formula>AND(COUNTIF($V$14:$V$18,T11)&gt;1,NOT(ISBLANK(T11)))</formula>
    </cfRule>
  </conditionalFormatting>
  <conditionalFormatting sqref="T15">
    <cfRule type="duplicateValues" priority="1" dxfId="0" stopIfTrue="1">
      <formula>AND(COUNTIF($T$15:$T$15,T15)&gt;1,NOT(ISBLANK(T15)))</formula>
    </cfRule>
  </conditionalFormatting>
  <conditionalFormatting sqref="K5">
    <cfRule type="expression" priority="16" dxfId="1" stopIfTrue="1">
      <formula>AND(COUNTIF(#REF!,K5)&gt;1,NOT(ISBLANK(K5)))</formula>
    </cfRule>
  </conditionalFormatting>
  <conditionalFormatting sqref="K7">
    <cfRule type="expression" priority="17" dxfId="1" stopIfTrue="1">
      <formula>AND(COUNTIF(#REF!,K7)&gt;1,NOT(ISBLANK(K7)))</formula>
    </cfRule>
  </conditionalFormatting>
  <conditionalFormatting sqref="K8">
    <cfRule type="expression" priority="18" dxfId="1" stopIfTrue="1">
      <formula>AND(COUNTIF(#REF!,K8)&gt;1,NOT(ISBLANK(K8)))</formula>
    </cfRule>
  </conditionalFormatting>
  <conditionalFormatting sqref="K6">
    <cfRule type="expression" priority="19" dxfId="1" stopIfTrue="1">
      <formula>AND(COUNTIF(#REF!,K6)&gt;1,NOT(ISBLANK(K6)))</formula>
    </cfRule>
  </conditionalFormatting>
  <conditionalFormatting sqref="K26">
    <cfRule type="duplicateValues" priority="12" dxfId="0" stopIfTrue="1">
      <formula>AND(COUNTIF($K$26:$K$26,K26)&gt;1,NOT(ISBLANK(K26)))</formula>
    </cfRule>
  </conditionalFormatting>
  <printOptions horizontalCentered="1"/>
  <pageMargins left="0.1968503937007874" right="0.1968503937007874" top="0.3937007874015748" bottom="0.3937007874015748" header="0" footer="0"/>
  <pageSetup fitToWidth="0" horizontalDpi="600" verticalDpi="600" orientation="portrait" paperSize="9" scale="50" r:id="rId1"/>
  <rowBreaks count="1" manualBreakCount="1">
    <brk id="46" max="25" man="1"/>
  </rowBreaks>
  <colBreaks count="2" manualBreakCount="2">
    <brk id="11" max="46" man="1"/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2020-09-25T10:46:17Z</cp:lastPrinted>
  <dcterms:created xsi:type="dcterms:W3CDTF">2011-09-19T07:46:52Z</dcterms:created>
  <dcterms:modified xsi:type="dcterms:W3CDTF">2020-09-26T04:17:16Z</dcterms:modified>
  <cp:category/>
  <cp:version/>
  <cp:contentType/>
  <cp:contentStatus/>
</cp:coreProperties>
</file>