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1 курс" sheetId="1" r:id="rId1"/>
    <sheet name="Лист1" sheetId="2" r:id="rId2"/>
  </sheets>
  <definedNames>
    <definedName name="_xlnm.Print_Area" localSheetId="0">'1 курс'!$A$1:$AZ$37</definedName>
  </definedNames>
  <calcPr fullCalcOnLoad="1" refMode="R1C1"/>
</workbook>
</file>

<file path=xl/sharedStrings.xml><?xml version="1.0" encoding="utf-8"?>
<sst xmlns="http://schemas.openxmlformats.org/spreadsheetml/2006/main" count="365" uniqueCount="191">
  <si>
    <t>День тижня</t>
  </si>
  <si>
    <t>№ пари з/п</t>
  </si>
  <si>
    <t>№ аудиторії</t>
  </si>
  <si>
    <t>ВІВТОРОК</t>
  </si>
  <si>
    <t>СЕРЕДА</t>
  </si>
  <si>
    <t>ЧЕТВЕР</t>
  </si>
  <si>
    <t>П'ЯТНИЦЯ</t>
  </si>
  <si>
    <t>Затверджую</t>
  </si>
  <si>
    <t>Декан факультету ____________________ Б.О.Коваленко</t>
  </si>
  <si>
    <t>Історія зарубіжної літератури (лк) доцент Притуляк В.Г.</t>
  </si>
  <si>
    <t>Історія української літератури (лк)
ст. викладач Джурбій Т.О.</t>
  </si>
  <si>
    <t>Журналістське розслідування (лк) доцент Почапська О.І.</t>
  </si>
  <si>
    <t>ZhR1–B17</t>
  </si>
  <si>
    <t>Zh1–B17</t>
  </si>
  <si>
    <t>ZhR1–B16</t>
  </si>
  <si>
    <t>Zh1–B18</t>
  </si>
  <si>
    <t>ZhR1–B18</t>
  </si>
  <si>
    <t>Культура української мови (лк) доцент Шеремета Н.П.</t>
  </si>
  <si>
    <t>Історія української літератури (лк)
доцент Починок Л.І.</t>
  </si>
  <si>
    <t>PR-жанри та PR-технології (лк) Лівіцька О.В.</t>
  </si>
  <si>
    <t xml:space="preserve">Сучасна українська літературна мова (лк)
доцент Коваленко Б.О. </t>
  </si>
  <si>
    <t>Zh1–B19</t>
  </si>
  <si>
    <t>ZhR1–B19</t>
  </si>
  <si>
    <t>FUkrb1–M19</t>
  </si>
  <si>
    <t>Zhb1– M19</t>
  </si>
  <si>
    <t xml:space="preserve"> Історія української літератури (лк)
ст. викладач Джурбій Т.О. </t>
  </si>
  <si>
    <t>Кодифікація мовної норми в історичному культуромовному дискурсі (лк) доцент Шеремета Н.П.</t>
  </si>
  <si>
    <t>Стилістика української мови  (лк) професор Попович А.С.</t>
  </si>
  <si>
    <t>Перший проректор ___________________В.А.Дубінський</t>
  </si>
  <si>
    <t>Масова комунікація та інформація: Теорія масової комунікації (лк) старший викладач  Громик Л.І.</t>
  </si>
  <si>
    <t>Історія зарубіжної літератури (лк) доцент Починок Л.І.</t>
  </si>
  <si>
    <t>Теоретичні основи формування української нормативної термінології (лк)
старший викладач Монастирська Р.І.</t>
  </si>
  <si>
    <t>Спічрайтинг (пз) асистент Загоруйко Н.А.</t>
  </si>
  <si>
    <t xml:space="preserve">Практична стилістика  (лк)
доцент Попович А.С. </t>
  </si>
  <si>
    <t xml:space="preserve">Блогінг і соціальні мережі  (лк) асистент Лівіцька О.В. </t>
  </si>
  <si>
    <t>Літературознавча імагологія (лк) Джурбій Т.О.</t>
  </si>
  <si>
    <t xml:space="preserve">Методика навчання української мови (лк) професор Попович А.С. </t>
  </si>
  <si>
    <t xml:space="preserve">Основи наукових досліджень  (лк) доцент Ладиняк Н.Б.  </t>
  </si>
  <si>
    <t xml:space="preserve">FUkr1–B19 </t>
  </si>
  <si>
    <t>Ukr1–B18                         Мова і література (англійська)</t>
  </si>
  <si>
    <t>FUkr1–B18</t>
  </si>
  <si>
    <t>Ukr1–B18                    Мова і література (українська)</t>
  </si>
  <si>
    <t>Ukr1–B17 Позашкільна освіта</t>
  </si>
  <si>
    <t>FUkr1–B17 Теорія комунікації</t>
  </si>
  <si>
    <t>Ukrb1–M19 :               Українознавство</t>
  </si>
  <si>
    <t>Ukrb1–M19 : Мова і література (англійська)</t>
  </si>
  <si>
    <t xml:space="preserve">СТУДЕНТІВ ФАКУЛЬТЕТУ УКРАЇНСЬКОЇ ФІЛОЛОГІЇ ТА ЖУРНАЛІСТИКИ НА І СЕМЕСТР 2020-2021 Н.Р. </t>
  </si>
  <si>
    <t>Ukr1–B19 Видавнича справа та редагування</t>
  </si>
  <si>
    <t>Ukr1–B19            Мова і література (англійська)</t>
  </si>
  <si>
    <t xml:space="preserve">Ділова українська мова та типологія помилок (лк) доцент Шеремета Н.П.            
</t>
  </si>
  <si>
    <t xml:space="preserve">Практика усного та писемного англійського мовлення (пз) Фрасинюк Н.І.         </t>
  </si>
  <si>
    <t>Іноземна мова (пз) Трофименко А.О.</t>
  </si>
  <si>
    <t xml:space="preserve"> Ділова українська мова та типологія помилок (лк) доцент Шеремета Н.П.            
 </t>
  </si>
  <si>
    <t>Практика усного та писемного англійського мовлення (пз) Фрасинюк Н.І.</t>
  </si>
  <si>
    <t xml:space="preserve">Етнолінгвістика (лк) доц. Коваленко Н.Д.  </t>
  </si>
  <si>
    <t xml:space="preserve">Сучасна українська літературна мова (лк) Ладиняк Н.Б.                 </t>
  </si>
  <si>
    <t xml:space="preserve">Сучасна українська літературна мова (лк) Ладиняк Н.Б.    </t>
  </si>
  <si>
    <t xml:space="preserve">Методика гурткової роботи з української мови і літератури  (лк) Ладиняк Н.Б.   </t>
  </si>
  <si>
    <t>Стилістика і культура української мови (лк) професор Попович А.С.</t>
  </si>
  <si>
    <t>FUkr1–B17 Дискурсологія та теорія тексту</t>
  </si>
  <si>
    <t xml:space="preserve">Еристика  (лк) Волковинський О.С. </t>
  </si>
  <si>
    <t>Сучасна українська літературна мова (лк)
Беркещук І.С.</t>
  </si>
  <si>
    <t>Сучасна реклама і PR (лк) старший викладач  Громик Л.І.</t>
  </si>
  <si>
    <t xml:space="preserve"> Жанри журналістики: аналітичні жанри (лк) Волковинський О.С.       </t>
  </si>
  <si>
    <t>Теорія реклами та зв’язків із громадськістю: теорія PR (лк) Лівіцька О.В.</t>
  </si>
  <si>
    <t>Кризові комунікації  (лк) Лівіцька О.В.</t>
  </si>
  <si>
    <t>Журналістський фах: Радіовиробництво (ПЗ) асистент Загоруйко Н.А.</t>
  </si>
  <si>
    <t>Соціально-політичні студії (лк) Кобильник В.В.</t>
  </si>
  <si>
    <t>Реклама і PR в системі комунікації: копірайтинг та дизайн у рекламі (лк) Громик Л.І.</t>
  </si>
  <si>
    <t>Історія реклами та PR (лк) Волковинський О.С.</t>
  </si>
  <si>
    <t>Журналістський фах: Телевиробництво  (лк) Колупаєва О.М.</t>
  </si>
  <si>
    <t>Регіональна журналістика  (лк) Почапська О.І.</t>
  </si>
  <si>
    <t xml:space="preserve">Основи відеомонтажу (лк) Колупаєва О.М.  </t>
  </si>
  <si>
    <t xml:space="preserve">Основи відеомонтажу (лк) Колупаєва О.М. 
</t>
  </si>
  <si>
    <t>Журналістикознавство: Медіакритика (лк) Загоруйко Н.А.</t>
  </si>
  <si>
    <t>Зарубіжна реклама і PR (лк) Волковинський О.С.</t>
  </si>
  <si>
    <t xml:space="preserve">Теорія реклами та зв’язків із громадськістю: Брендинг (лк) Лівіцька О.В.     </t>
  </si>
  <si>
    <t>Літературний стиль (ПЗ) Загоруйко Н.А.</t>
  </si>
  <si>
    <t>Копірайтинг (лк) Громик Л.І.</t>
  </si>
  <si>
    <t>Стратегічні комунікації (лк) Почапська О.І.</t>
  </si>
  <si>
    <t>Соціальні комунікації: прикладні соціально-комунікаційні технології та соціальна інформатика (лк) Почапська О.І.</t>
  </si>
  <si>
    <t>Есеїстика (лк) Загоруйко Н.А.</t>
  </si>
  <si>
    <t>Проблеми структурного й функційного опису української мови (лк) Марчук Л.М.</t>
  </si>
  <si>
    <t>Функційно-термінологічний опис української мови (лк) Марчук Л.М.</t>
  </si>
  <si>
    <t>Функційно-термінологічний опис української мови (лк)  Марчук Л.М.</t>
  </si>
  <si>
    <t xml:space="preserve">Лексикологія англійської мови (лк) Петрова Т.В. </t>
  </si>
  <si>
    <t xml:space="preserve">Ділова українська мова та типологія помилок (лк) доцент Шеремета Н.П.        </t>
  </si>
  <si>
    <t xml:space="preserve">  Іноземна мова (пз) Трофименко А.  </t>
  </si>
  <si>
    <t>Категорійна граматика української мови (лк) Дзюбак Н.М.</t>
  </si>
  <si>
    <t xml:space="preserve"> Практика усного та писемного англійського мовлення (пз) Фрасинюк Н.І.          </t>
  </si>
  <si>
    <t xml:space="preserve">Інформаційні технології в медіагалузі (лк) Лівіцька О.В.    </t>
  </si>
  <si>
    <t xml:space="preserve">Сучасна реклама і PR (лк) старший викладач  Громик Л.І.  </t>
  </si>
  <si>
    <t xml:space="preserve"> Жанри журналістики: аналітичні жанри (лк) Волковинський О.С.</t>
  </si>
  <si>
    <t>Сучасна реклама і PR (ПЗ) старший викладач  Громик Л.І.</t>
  </si>
  <si>
    <t xml:space="preserve">Масова комунікація та інформація: Теорія масової комунікації (лк) старший викладач  Громик Л.І.  </t>
  </si>
  <si>
    <t>Регіональна журналістика (лк) доцент Почапська О.І.</t>
  </si>
  <si>
    <t xml:space="preserve">Регіональна журналістика (лк) доцент Почапська О.І.
</t>
  </si>
  <si>
    <t xml:space="preserve"> Практика усного та писемного англійського мовлення (пз) Фрасинюк Н.І.           </t>
  </si>
  <si>
    <t xml:space="preserve">Лінгвокраїнознавство (лк) Барбанюк О.О.                 </t>
  </si>
  <si>
    <t>Історія української літератури (лк) Насмінчук Г.Й.</t>
  </si>
  <si>
    <t>Художньо-документальний дискурс (лк) Монастирська Р.І.</t>
  </si>
  <si>
    <t>Теорія реклами та зв’язків із громадськістю: Брендинг (лк) Лівіцька О.В.</t>
  </si>
  <si>
    <t>Українська комунікативна лінгвістика (лк) Беркещук І.С.</t>
  </si>
  <si>
    <t xml:space="preserve">Проблеми структурного й функційного опису української мови (лк) Марчук Л.М.  </t>
  </si>
  <si>
    <t xml:space="preserve">Проблеми структурного й функційного опису української мови (лк) Марчук Л.М. </t>
  </si>
  <si>
    <t>Політичний дискурс як мовленнєва категорія (лк)</t>
  </si>
  <si>
    <t xml:space="preserve">Практика усного та писемного англійського мовлення (пз) Фрасинюк Н.І.          </t>
  </si>
  <si>
    <t xml:space="preserve">Українська література в європейському контексті (лк) Починок Л.І.
    </t>
  </si>
  <si>
    <t xml:space="preserve">Українська література в європейському контексті (лк) Починок Л.І.  </t>
  </si>
  <si>
    <t>Історія видавничої справи (лк) Щегельський В.В.</t>
  </si>
  <si>
    <t>Практика усного та писемного англійського мовлення  (пз) Свідер І.А.</t>
  </si>
  <si>
    <t>Реклама і PR в системі комунікації: копірайтинг та дизайн у рекламі (ПЗ) Громик Л.І.</t>
  </si>
  <si>
    <t>РОЗКЛАД НАВЧАЛЬНИХ ЗАНЯТЬ на 01 - 04 вересня 2020 р.</t>
  </si>
  <si>
    <t>№ аудиторії, година</t>
  </si>
  <si>
    <t>406, 8.30</t>
  </si>
  <si>
    <t>406, 10.15</t>
  </si>
  <si>
    <t>406, 12.20</t>
  </si>
  <si>
    <t>417, 12.20</t>
  </si>
  <si>
    <t>420, 14.05</t>
  </si>
  <si>
    <t>417, 8.30</t>
  </si>
  <si>
    <t>410, 8.30</t>
  </si>
  <si>
    <t>417, 10.15</t>
  </si>
  <si>
    <t>312, 10.15</t>
  </si>
  <si>
    <t xml:space="preserve">Правознавство (лк) Хоптяр Ю.А. </t>
  </si>
  <si>
    <t>410, 10.35</t>
  </si>
  <si>
    <t>412, 8.50</t>
  </si>
  <si>
    <t>312, 12.40</t>
  </si>
  <si>
    <t>420, 8.50</t>
  </si>
  <si>
    <t>420, 10.35</t>
  </si>
  <si>
    <t>420, 12.40</t>
  </si>
  <si>
    <t>315, 8.30</t>
  </si>
  <si>
    <t>417, 8.30, 8.30</t>
  </si>
  <si>
    <t>418, 14.05</t>
  </si>
  <si>
    <t>421, 8.30</t>
  </si>
  <si>
    <t>417, 10.35</t>
  </si>
  <si>
    <t>417, 12.40</t>
  </si>
  <si>
    <t>413, 14.25</t>
  </si>
  <si>
    <t>419, 8.30</t>
  </si>
  <si>
    <t xml:space="preserve">Іноземна мова (пз) Трофименко А.О, Городиська О.М. </t>
  </si>
  <si>
    <t>419, 12.40</t>
  </si>
  <si>
    <t>419, 10.15</t>
  </si>
  <si>
    <t>416, 8.30</t>
  </si>
  <si>
    <t>416, 10.15</t>
  </si>
  <si>
    <t>418, 14.25</t>
  </si>
  <si>
    <t>418, , 14.05</t>
  </si>
  <si>
    <t>408, 14.05</t>
  </si>
  <si>
    <t>413, 14.05</t>
  </si>
  <si>
    <t>421, 8.50</t>
  </si>
  <si>
    <t>403, 10.35</t>
  </si>
  <si>
    <t>416, 12.20</t>
  </si>
  <si>
    <t>416, 8.50</t>
  </si>
  <si>
    <t>418, 8.50</t>
  </si>
  <si>
    <t>418, 10.35</t>
  </si>
  <si>
    <t>421, 10.35</t>
  </si>
  <si>
    <t>416, 12.40</t>
  </si>
  <si>
    <t>308, 12.40</t>
  </si>
  <si>
    <t>420, 10.15</t>
  </si>
  <si>
    <t>410, 10.15</t>
  </si>
  <si>
    <t>418, 10.15</t>
  </si>
  <si>
    <t>412, 10.35</t>
  </si>
  <si>
    <t>403, 14.05</t>
  </si>
  <si>
    <t>412, 14.05</t>
  </si>
  <si>
    <t>403, 8.50</t>
  </si>
  <si>
    <t>315, 10.35</t>
  </si>
  <si>
    <t>306, 10.35</t>
  </si>
  <si>
    <t>421, 12.40</t>
  </si>
  <si>
    <t>418, 12.40</t>
  </si>
  <si>
    <t>403, 14.25</t>
  </si>
  <si>
    <t>418, 8.30</t>
  </si>
  <si>
    <t>308, 10.15</t>
  </si>
  <si>
    <t>421, 12.20</t>
  </si>
  <si>
    <t>417, 8.50</t>
  </si>
  <si>
    <t>417, 14.25</t>
  </si>
  <si>
    <t>ч/з, 14.25</t>
  </si>
  <si>
    <t>420, 8.30</t>
  </si>
  <si>
    <t>419, 12.20</t>
  </si>
  <si>
    <t>408, 8.50</t>
  </si>
  <si>
    <t>419, 10.35</t>
  </si>
  <si>
    <t>420, 14.25</t>
  </si>
  <si>
    <t>410, 12.20</t>
  </si>
  <si>
    <t>306, 8.50</t>
  </si>
  <si>
    <t>315, 10.15</t>
  </si>
  <si>
    <t>408, 10.15</t>
  </si>
  <si>
    <t>413, 12.40</t>
  </si>
  <si>
    <t>413, 8.50</t>
  </si>
  <si>
    <t>408, 12.20</t>
  </si>
  <si>
    <t>403, 12.40</t>
  </si>
  <si>
    <t>412, 14.25</t>
  </si>
  <si>
    <t>413, 10.35</t>
  </si>
  <si>
    <t>421, 10.15</t>
  </si>
  <si>
    <t>308, 12.20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</si>
</sst>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textRotation="90" wrapText="1"/>
    </xf>
    <xf numFmtId="0" fontId="5" fillId="0" borderId="14" xfId="0" applyFont="1" applyBorder="1" applyAlignment="1">
      <alignment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0" fontId="3" fillId="0" borderId="26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0" fontId="3" fillId="0" borderId="16" xfId="0" applyNumberFormat="1" applyFont="1" applyBorder="1" applyAlignment="1">
      <alignment horizontal="center" vertical="center" wrapText="1"/>
    </xf>
    <xf numFmtId="170" fontId="3" fillId="0" borderId="32" xfId="0" applyNumberFormat="1" applyFont="1" applyBorder="1" applyAlignment="1">
      <alignment horizontal="center" vertical="center" wrapText="1"/>
    </xf>
    <xf numFmtId="170" fontId="3" fillId="0" borderId="33" xfId="0" applyNumberFormat="1" applyFont="1" applyBorder="1" applyAlignment="1">
      <alignment horizontal="center" vertical="center" wrapText="1"/>
    </xf>
    <xf numFmtId="170" fontId="3" fillId="0" borderId="20" xfId="0" applyNumberFormat="1" applyFont="1" applyBorder="1" applyAlignment="1">
      <alignment horizontal="center" vertical="center" wrapText="1"/>
    </xf>
    <xf numFmtId="170" fontId="3" fillId="0" borderId="34" xfId="0" applyNumberFormat="1" applyFont="1" applyBorder="1" applyAlignment="1">
      <alignment horizontal="center" vertical="center" wrapText="1"/>
    </xf>
    <xf numFmtId="170" fontId="3" fillId="0" borderId="3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170" fontId="3" fillId="0" borderId="11" xfId="0" applyNumberFormat="1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70" fontId="3" fillId="0" borderId="41" xfId="0" applyNumberFormat="1" applyFont="1" applyFill="1" applyBorder="1" applyAlignment="1">
      <alignment horizontal="center" vertical="center" wrapText="1"/>
    </xf>
    <xf numFmtId="170" fontId="3" fillId="0" borderId="27" xfId="0" applyNumberFormat="1" applyFont="1" applyFill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0" fontId="3" fillId="0" borderId="10" xfId="43" applyFont="1" applyFill="1" applyBorder="1" applyAlignment="1">
      <alignment horizontal="center" vertical="center" wrapText="1"/>
    </xf>
    <xf numFmtId="170" fontId="3" fillId="0" borderId="36" xfId="0" applyNumberFormat="1" applyFont="1" applyBorder="1" applyAlignment="1">
      <alignment vertical="center" wrapText="1"/>
    </xf>
    <xf numFmtId="170" fontId="3" fillId="0" borderId="14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0" fontId="3" fillId="0" borderId="16" xfId="0" applyNumberFormat="1" applyFont="1" applyBorder="1" applyAlignment="1">
      <alignment vertical="center" wrapText="1"/>
    </xf>
    <xf numFmtId="170" fontId="3" fillId="0" borderId="32" xfId="0" applyNumberFormat="1" applyFont="1" applyBorder="1" applyAlignment="1">
      <alignment vertical="center" wrapText="1"/>
    </xf>
    <xf numFmtId="170" fontId="3" fillId="0" borderId="33" xfId="0" applyNumberFormat="1" applyFont="1" applyBorder="1" applyAlignment="1">
      <alignment vertical="center" wrapText="1"/>
    </xf>
    <xf numFmtId="170" fontId="3" fillId="0" borderId="38" xfId="0" applyNumberFormat="1" applyFont="1" applyBorder="1" applyAlignment="1">
      <alignment vertical="center" wrapText="1"/>
    </xf>
    <xf numFmtId="170" fontId="3" fillId="0" borderId="39" xfId="0" applyNumberFormat="1" applyFont="1" applyBorder="1" applyAlignment="1">
      <alignment vertical="center" wrapText="1"/>
    </xf>
    <xf numFmtId="170" fontId="3" fillId="0" borderId="25" xfId="0" applyNumberFormat="1" applyFont="1" applyBorder="1" applyAlignment="1">
      <alignment vertical="center" wrapText="1"/>
    </xf>
    <xf numFmtId="170" fontId="3" fillId="0" borderId="46" xfId="0" applyNumberFormat="1" applyFont="1" applyFill="1" applyBorder="1" applyAlignment="1">
      <alignment horizontal="center" vertical="center" wrapText="1"/>
    </xf>
    <xf numFmtId="170" fontId="3" fillId="0" borderId="47" xfId="0" applyNumberFormat="1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horizontal="center" vertical="center" wrapText="1"/>
    </xf>
    <xf numFmtId="170" fontId="3" fillId="0" borderId="35" xfId="0" applyNumberFormat="1" applyFont="1" applyFill="1" applyBorder="1" applyAlignment="1">
      <alignment horizontal="center" vertical="center" wrapText="1"/>
    </xf>
    <xf numFmtId="170" fontId="3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70" fontId="3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70" fontId="3" fillId="0" borderId="40" xfId="0" applyNumberFormat="1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theme="5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tabSelected="1" view="pageBreakPreview" zoomScaleSheetLayoutView="100" zoomScalePageLayoutView="0" workbookViewId="0" topLeftCell="AA5">
      <selection activeCell="AH19" sqref="AH19:AM20"/>
    </sheetView>
  </sheetViews>
  <sheetFormatPr defaultColWidth="9.140625" defaultRowHeight="15"/>
  <cols>
    <col min="1" max="2" width="6.140625" style="1" customWidth="1"/>
    <col min="3" max="3" width="20.57421875" style="5" customWidth="1"/>
    <col min="4" max="4" width="7.00390625" style="5" customWidth="1"/>
    <col min="5" max="5" width="20.57421875" style="5" customWidth="1"/>
    <col min="6" max="6" width="7.00390625" style="1" customWidth="1"/>
    <col min="7" max="7" width="13.57421875" style="5" customWidth="1"/>
    <col min="8" max="8" width="12.7109375" style="5" customWidth="1"/>
    <col min="9" max="9" width="7.421875" style="5" customWidth="1"/>
    <col min="10" max="10" width="19.00390625" style="5" customWidth="1"/>
    <col min="11" max="11" width="5.7109375" style="5" customWidth="1"/>
    <col min="12" max="12" width="17.28125" style="5" customWidth="1"/>
    <col min="13" max="13" width="7.421875" style="2" customWidth="1"/>
    <col min="14" max="14" width="5.00390625" style="2" customWidth="1"/>
    <col min="15" max="15" width="6.421875" style="2" customWidth="1"/>
    <col min="16" max="16" width="25.7109375" style="14" customWidth="1"/>
    <col min="17" max="17" width="7.00390625" style="14" customWidth="1"/>
    <col min="18" max="18" width="25.7109375" style="14" customWidth="1"/>
    <col min="19" max="19" width="6.8515625" style="14" customWidth="1"/>
    <col min="20" max="20" width="25.8515625" style="14" customWidth="1"/>
    <col min="21" max="21" width="7.28125" style="13" customWidth="1"/>
    <col min="22" max="22" width="21.00390625" style="13" customWidth="1"/>
    <col min="23" max="23" width="8.140625" style="13" customWidth="1"/>
    <col min="24" max="24" width="20.57421875" style="13" customWidth="1"/>
    <col min="25" max="25" width="7.140625" style="2" customWidth="1"/>
    <col min="26" max="26" width="5.421875" style="1" customWidth="1"/>
    <col min="27" max="27" width="4.28125" style="1" customWidth="1"/>
    <col min="28" max="28" width="34.7109375" style="5" customWidth="1"/>
    <col min="29" max="29" width="7.140625" style="5" customWidth="1"/>
    <col min="30" max="30" width="21.140625" style="5" customWidth="1"/>
    <col min="31" max="31" width="5.7109375" style="5" customWidth="1"/>
    <col min="32" max="32" width="24.421875" style="5" customWidth="1"/>
    <col min="33" max="33" width="8.00390625" style="5" customWidth="1"/>
    <col min="34" max="34" width="25.140625" style="15" customWidth="1"/>
    <col min="35" max="35" width="6.7109375" style="15" hidden="1" customWidth="1"/>
    <col min="36" max="36" width="31.421875" style="15" hidden="1" customWidth="1"/>
    <col min="37" max="37" width="10.57421875" style="5" hidden="1" customWidth="1"/>
    <col min="38" max="38" width="6.7109375" style="5" customWidth="1"/>
    <col min="39" max="39" width="23.7109375" style="19" customWidth="1"/>
    <col min="40" max="40" width="9.421875" style="35" customWidth="1"/>
    <col min="41" max="41" width="5.00390625" style="41" customWidth="1"/>
    <col min="42" max="42" width="5.7109375" style="20" customWidth="1"/>
    <col min="43" max="43" width="30.00390625" style="5" customWidth="1"/>
    <col min="44" max="44" width="1.57421875" style="5" hidden="1" customWidth="1"/>
    <col min="45" max="45" width="6.7109375" style="5" customWidth="1"/>
    <col min="46" max="46" width="29.28125" style="5" customWidth="1"/>
    <col min="47" max="47" width="7.140625" style="5" customWidth="1"/>
    <col min="48" max="48" width="31.421875" style="5" customWidth="1"/>
    <col min="49" max="49" width="8.28125" style="5" customWidth="1"/>
    <col min="50" max="50" width="38.57421875" style="15" customWidth="1"/>
    <col min="51" max="51" width="7.140625" style="1" customWidth="1"/>
    <col min="52" max="52" width="4.7109375" style="1" customWidth="1"/>
    <col min="53" max="53" width="7.421875" style="1" customWidth="1"/>
    <col min="54" max="16384" width="9.140625" style="5" customWidth="1"/>
  </cols>
  <sheetData>
    <row r="1" spans="6:50" s="1" customFormat="1" ht="27" customHeight="1">
      <c r="F1" s="170" t="s">
        <v>7</v>
      </c>
      <c r="G1" s="170"/>
      <c r="H1" s="170"/>
      <c r="I1" s="170"/>
      <c r="J1" s="170"/>
      <c r="K1" s="170"/>
      <c r="L1" s="170"/>
      <c r="M1" s="170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2"/>
      <c r="AH1" s="4"/>
      <c r="AI1" s="4"/>
      <c r="AJ1" s="4"/>
      <c r="AM1" s="16"/>
      <c r="AN1" s="35"/>
      <c r="AO1" s="40"/>
      <c r="AP1" s="20"/>
      <c r="AX1" s="4"/>
    </row>
    <row r="2" spans="3:53" s="1" customFormat="1" ht="41.25" customHeight="1">
      <c r="C2" s="202" t="s">
        <v>28</v>
      </c>
      <c r="D2" s="203"/>
      <c r="E2" s="203"/>
      <c r="F2" s="204"/>
      <c r="G2" s="204"/>
      <c r="H2" s="204"/>
      <c r="I2" s="204"/>
      <c r="J2" s="204"/>
      <c r="K2" s="204"/>
      <c r="L2" s="204"/>
      <c r="M2" s="205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2"/>
      <c r="AH2" s="4"/>
      <c r="AI2" s="4"/>
      <c r="AJ2" s="4"/>
      <c r="AM2" s="16"/>
      <c r="AN2" s="2"/>
      <c r="AX2" s="4"/>
      <c r="AY2" s="5"/>
      <c r="AZ2" s="5"/>
      <c r="BA2" s="5"/>
    </row>
    <row r="3" spans="3:53" s="1" customFormat="1" ht="29.25" customHeight="1">
      <c r="C3" s="202" t="s">
        <v>112</v>
      </c>
      <c r="D3" s="203"/>
      <c r="E3" s="203"/>
      <c r="F3" s="204"/>
      <c r="G3" s="204"/>
      <c r="H3" s="204"/>
      <c r="I3" s="204"/>
      <c r="J3" s="204"/>
      <c r="K3" s="204"/>
      <c r="L3" s="204"/>
      <c r="M3" s="205"/>
      <c r="AM3" s="17"/>
      <c r="AO3" s="4"/>
      <c r="AQ3" s="4"/>
      <c r="AR3" s="4"/>
      <c r="AT3" s="4"/>
      <c r="AU3" s="4"/>
      <c r="AW3" s="4"/>
      <c r="AX3" s="4"/>
      <c r="AY3" s="5"/>
      <c r="AZ3" s="5"/>
      <c r="BA3" s="5"/>
    </row>
    <row r="4" spans="1:52" s="21" customFormat="1" ht="33" customHeight="1" thickBot="1">
      <c r="A4" s="6"/>
      <c r="B4" s="6"/>
      <c r="C4" s="206" t="s">
        <v>46</v>
      </c>
      <c r="D4" s="207"/>
      <c r="E4" s="207"/>
      <c r="F4" s="208"/>
      <c r="G4" s="208"/>
      <c r="H4" s="208"/>
      <c r="I4" s="208"/>
      <c r="J4" s="208"/>
      <c r="K4" s="208"/>
      <c r="L4" s="208"/>
      <c r="M4" s="20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M4" s="22"/>
      <c r="AN4" s="1"/>
      <c r="AO4" s="4"/>
      <c r="AP4" s="1"/>
      <c r="AQ4" s="23"/>
      <c r="AR4" s="23"/>
      <c r="AS4" s="6"/>
      <c r="AT4" s="23"/>
      <c r="AU4" s="23"/>
      <c r="AV4" s="6"/>
      <c r="AW4" s="23"/>
      <c r="AX4" s="23"/>
      <c r="AZ4" s="6"/>
    </row>
    <row r="5" spans="1:53" s="30" customFormat="1" ht="70.5" customHeight="1" thickBot="1">
      <c r="A5" s="25" t="s">
        <v>0</v>
      </c>
      <c r="B5" s="26" t="s">
        <v>1</v>
      </c>
      <c r="C5" s="27" t="s">
        <v>48</v>
      </c>
      <c r="D5" s="28" t="s">
        <v>2</v>
      </c>
      <c r="E5" s="27" t="s">
        <v>47</v>
      </c>
      <c r="F5" s="28" t="s">
        <v>2</v>
      </c>
      <c r="G5" s="210" t="s">
        <v>38</v>
      </c>
      <c r="H5" s="211"/>
      <c r="I5" s="28" t="s">
        <v>113</v>
      </c>
      <c r="J5" s="26" t="s">
        <v>21</v>
      </c>
      <c r="K5" s="28" t="s">
        <v>2</v>
      </c>
      <c r="L5" s="26" t="s">
        <v>22</v>
      </c>
      <c r="M5" s="28" t="s">
        <v>113</v>
      </c>
      <c r="N5" s="28" t="s">
        <v>0</v>
      </c>
      <c r="O5" s="26" t="s">
        <v>1</v>
      </c>
      <c r="P5" s="27" t="s">
        <v>39</v>
      </c>
      <c r="Q5" s="28" t="s">
        <v>113</v>
      </c>
      <c r="R5" s="27" t="s">
        <v>41</v>
      </c>
      <c r="S5" s="28" t="s">
        <v>113</v>
      </c>
      <c r="T5" s="26" t="s">
        <v>40</v>
      </c>
      <c r="U5" s="28" t="s">
        <v>113</v>
      </c>
      <c r="V5" s="29" t="s">
        <v>15</v>
      </c>
      <c r="W5" s="28" t="s">
        <v>113</v>
      </c>
      <c r="X5" s="29" t="s">
        <v>16</v>
      </c>
      <c r="Y5" s="28" t="s">
        <v>113</v>
      </c>
      <c r="Z5" s="28" t="s">
        <v>0</v>
      </c>
      <c r="AA5" s="26" t="s">
        <v>1</v>
      </c>
      <c r="AB5" s="26" t="s">
        <v>42</v>
      </c>
      <c r="AC5" s="28" t="s">
        <v>113</v>
      </c>
      <c r="AD5" s="26" t="s">
        <v>59</v>
      </c>
      <c r="AE5" s="28" t="s">
        <v>113</v>
      </c>
      <c r="AF5" s="26" t="s">
        <v>43</v>
      </c>
      <c r="AG5" s="28" t="s">
        <v>113</v>
      </c>
      <c r="AH5" s="26" t="s">
        <v>13</v>
      </c>
      <c r="AI5" s="28" t="s">
        <v>2</v>
      </c>
      <c r="AJ5" s="26" t="s">
        <v>14</v>
      </c>
      <c r="AK5" s="28" t="s">
        <v>2</v>
      </c>
      <c r="AL5" s="28" t="s">
        <v>113</v>
      </c>
      <c r="AM5" s="37" t="s">
        <v>12</v>
      </c>
      <c r="AN5" s="36" t="s">
        <v>1</v>
      </c>
      <c r="AO5" s="42" t="s">
        <v>0</v>
      </c>
      <c r="AP5" s="43" t="s">
        <v>1</v>
      </c>
      <c r="AQ5" s="26" t="s">
        <v>44</v>
      </c>
      <c r="AR5" s="28"/>
      <c r="AS5" s="28" t="s">
        <v>113</v>
      </c>
      <c r="AT5" s="26" t="s">
        <v>45</v>
      </c>
      <c r="AU5" s="28" t="s">
        <v>113</v>
      </c>
      <c r="AV5" s="26" t="s">
        <v>23</v>
      </c>
      <c r="AW5" s="28" t="s">
        <v>113</v>
      </c>
      <c r="AX5" s="29" t="s">
        <v>24</v>
      </c>
      <c r="AY5" s="28" t="s">
        <v>113</v>
      </c>
      <c r="AZ5" s="28" t="s">
        <v>0</v>
      </c>
      <c r="BA5" s="26"/>
    </row>
    <row r="6" spans="1:53" ht="49.5" customHeight="1">
      <c r="A6" s="84" t="s">
        <v>3</v>
      </c>
      <c r="B6" s="67">
        <v>1</v>
      </c>
      <c r="C6" s="95" t="s">
        <v>20</v>
      </c>
      <c r="D6" s="96"/>
      <c r="E6" s="96"/>
      <c r="F6" s="96"/>
      <c r="G6" s="96"/>
      <c r="H6" s="97"/>
      <c r="I6" s="67" t="s">
        <v>114</v>
      </c>
      <c r="J6" s="95" t="s">
        <v>91</v>
      </c>
      <c r="K6" s="96"/>
      <c r="L6" s="97"/>
      <c r="M6" s="67" t="s">
        <v>127</v>
      </c>
      <c r="N6" s="84" t="s">
        <v>3</v>
      </c>
      <c r="O6" s="67">
        <v>1</v>
      </c>
      <c r="P6" s="180" t="s">
        <v>30</v>
      </c>
      <c r="Q6" s="180"/>
      <c r="R6" s="180"/>
      <c r="S6" s="180"/>
      <c r="T6" s="180"/>
      <c r="U6" s="68" t="s">
        <v>141</v>
      </c>
      <c r="V6" s="68"/>
      <c r="W6" s="68"/>
      <c r="X6" s="81" t="s">
        <v>19</v>
      </c>
      <c r="Y6" s="67" t="s">
        <v>147</v>
      </c>
      <c r="Z6" s="84" t="s">
        <v>3</v>
      </c>
      <c r="AA6" s="67">
        <v>1</v>
      </c>
      <c r="AB6" s="72" t="s">
        <v>27</v>
      </c>
      <c r="AC6" s="72" t="s">
        <v>137</v>
      </c>
      <c r="AD6" s="95" t="s">
        <v>35</v>
      </c>
      <c r="AE6" s="96"/>
      <c r="AF6" s="97"/>
      <c r="AG6" s="67" t="s">
        <v>168</v>
      </c>
      <c r="AH6" s="201" t="s">
        <v>70</v>
      </c>
      <c r="AI6" s="67"/>
      <c r="AJ6" s="68"/>
      <c r="AK6" s="67"/>
      <c r="AL6" s="67" t="s">
        <v>171</v>
      </c>
      <c r="AM6" s="71" t="s">
        <v>75</v>
      </c>
      <c r="AN6" s="155" t="s">
        <v>162</v>
      </c>
      <c r="AO6" s="152" t="s">
        <v>3</v>
      </c>
      <c r="AP6" s="150">
        <v>1</v>
      </c>
      <c r="AQ6" s="267" t="s">
        <v>103</v>
      </c>
      <c r="AR6" s="268"/>
      <c r="AS6" s="268"/>
      <c r="AT6" s="269"/>
      <c r="AU6" s="124" t="s">
        <v>120</v>
      </c>
      <c r="AV6" s="270"/>
      <c r="AW6" s="67"/>
      <c r="AX6" s="68" t="s">
        <v>81</v>
      </c>
      <c r="AY6" s="67" t="s">
        <v>176</v>
      </c>
      <c r="AZ6" s="84" t="s">
        <v>3</v>
      </c>
      <c r="BA6" s="67"/>
    </row>
    <row r="7" spans="1:53" ht="49.5" customHeight="1">
      <c r="A7" s="84"/>
      <c r="B7" s="67"/>
      <c r="C7" s="107"/>
      <c r="D7" s="108"/>
      <c r="E7" s="108"/>
      <c r="F7" s="108"/>
      <c r="G7" s="108"/>
      <c r="H7" s="130"/>
      <c r="I7" s="67"/>
      <c r="J7" s="98"/>
      <c r="K7" s="99"/>
      <c r="L7" s="100"/>
      <c r="M7" s="67"/>
      <c r="N7" s="84"/>
      <c r="O7" s="67"/>
      <c r="P7" s="180"/>
      <c r="Q7" s="180"/>
      <c r="R7" s="180"/>
      <c r="S7" s="180"/>
      <c r="T7" s="180"/>
      <c r="U7" s="68"/>
      <c r="V7" s="68"/>
      <c r="W7" s="68"/>
      <c r="X7" s="65"/>
      <c r="Y7" s="67"/>
      <c r="Z7" s="84"/>
      <c r="AA7" s="67"/>
      <c r="AB7" s="73"/>
      <c r="AC7" s="73"/>
      <c r="AD7" s="98"/>
      <c r="AE7" s="99"/>
      <c r="AF7" s="100"/>
      <c r="AG7" s="67"/>
      <c r="AH7" s="82"/>
      <c r="AI7" s="67"/>
      <c r="AJ7" s="68"/>
      <c r="AK7" s="67"/>
      <c r="AL7" s="67"/>
      <c r="AM7" s="71"/>
      <c r="AN7" s="155"/>
      <c r="AO7" s="152"/>
      <c r="AP7" s="150"/>
      <c r="AQ7" s="196"/>
      <c r="AR7" s="197"/>
      <c r="AS7" s="197"/>
      <c r="AT7" s="198"/>
      <c r="AU7" s="82"/>
      <c r="AV7" s="66"/>
      <c r="AW7" s="67"/>
      <c r="AX7" s="68"/>
      <c r="AY7" s="67"/>
      <c r="AZ7" s="84"/>
      <c r="BA7" s="67"/>
    </row>
    <row r="8" spans="1:53" ht="55.5" customHeight="1">
      <c r="A8" s="84"/>
      <c r="B8" s="67">
        <v>2</v>
      </c>
      <c r="C8" s="212" t="s">
        <v>10</v>
      </c>
      <c r="D8" s="212"/>
      <c r="E8" s="212"/>
      <c r="F8" s="212"/>
      <c r="G8" s="212"/>
      <c r="H8" s="212"/>
      <c r="I8" s="67" t="s">
        <v>115</v>
      </c>
      <c r="J8" s="180" t="s">
        <v>90</v>
      </c>
      <c r="K8" s="180"/>
      <c r="L8" s="180"/>
      <c r="M8" s="67" t="s">
        <v>128</v>
      </c>
      <c r="N8" s="84"/>
      <c r="O8" s="67">
        <v>2</v>
      </c>
      <c r="P8" s="180" t="s">
        <v>30</v>
      </c>
      <c r="Q8" s="180"/>
      <c r="R8" s="180"/>
      <c r="S8" s="180"/>
      <c r="T8" s="180"/>
      <c r="U8" s="68" t="s">
        <v>142</v>
      </c>
      <c r="V8" s="68" t="s">
        <v>66</v>
      </c>
      <c r="W8" s="68" t="s">
        <v>153</v>
      </c>
      <c r="X8" s="68" t="s">
        <v>69</v>
      </c>
      <c r="Y8" s="67" t="s">
        <v>148</v>
      </c>
      <c r="Z8" s="84"/>
      <c r="AA8" s="67">
        <v>2</v>
      </c>
      <c r="AB8" s="165" t="s">
        <v>57</v>
      </c>
      <c r="AC8" s="72" t="s">
        <v>169</v>
      </c>
      <c r="AD8" s="95" t="s">
        <v>58</v>
      </c>
      <c r="AE8" s="96"/>
      <c r="AF8" s="97"/>
      <c r="AG8" s="67" t="s">
        <v>140</v>
      </c>
      <c r="AH8" s="247" t="s">
        <v>73</v>
      </c>
      <c r="AI8" s="248"/>
      <c r="AJ8" s="248"/>
      <c r="AK8" s="248"/>
      <c r="AL8" s="248"/>
      <c r="AM8" s="249"/>
      <c r="AN8" s="155" t="s">
        <v>164</v>
      </c>
      <c r="AO8" s="152"/>
      <c r="AP8" s="150">
        <v>2</v>
      </c>
      <c r="AQ8" s="69" t="s">
        <v>102</v>
      </c>
      <c r="AR8" s="2"/>
      <c r="AS8" s="74" t="s">
        <v>157</v>
      </c>
      <c r="AT8" s="69" t="s">
        <v>110</v>
      </c>
      <c r="AU8" s="142" t="s">
        <v>181</v>
      </c>
      <c r="AV8" s="124" t="s">
        <v>83</v>
      </c>
      <c r="AW8" s="67" t="s">
        <v>182</v>
      </c>
      <c r="AX8" s="124"/>
      <c r="AY8" s="67"/>
      <c r="AZ8" s="84"/>
      <c r="BA8" s="67"/>
    </row>
    <row r="9" spans="1:53" ht="52.5" customHeight="1">
      <c r="A9" s="84"/>
      <c r="B9" s="67"/>
      <c r="C9" s="212"/>
      <c r="D9" s="212"/>
      <c r="E9" s="212"/>
      <c r="F9" s="212"/>
      <c r="G9" s="212"/>
      <c r="H9" s="212"/>
      <c r="I9" s="67"/>
      <c r="J9" s="180"/>
      <c r="K9" s="180"/>
      <c r="L9" s="180"/>
      <c r="M9" s="67"/>
      <c r="N9" s="84"/>
      <c r="O9" s="67"/>
      <c r="P9" s="180"/>
      <c r="Q9" s="180"/>
      <c r="R9" s="180"/>
      <c r="S9" s="180"/>
      <c r="T9" s="180"/>
      <c r="U9" s="68"/>
      <c r="V9" s="68"/>
      <c r="W9" s="68"/>
      <c r="X9" s="68"/>
      <c r="Y9" s="67"/>
      <c r="Z9" s="84"/>
      <c r="AA9" s="67"/>
      <c r="AB9" s="166"/>
      <c r="AC9" s="73"/>
      <c r="AD9" s="98"/>
      <c r="AE9" s="99"/>
      <c r="AF9" s="100"/>
      <c r="AG9" s="67"/>
      <c r="AH9" s="250"/>
      <c r="AI9" s="251"/>
      <c r="AJ9" s="251"/>
      <c r="AK9" s="251"/>
      <c r="AL9" s="251"/>
      <c r="AM9" s="252"/>
      <c r="AN9" s="155"/>
      <c r="AO9" s="152"/>
      <c r="AP9" s="150"/>
      <c r="AQ9" s="70"/>
      <c r="AR9" s="2"/>
      <c r="AS9" s="66"/>
      <c r="AT9" s="70"/>
      <c r="AU9" s="266"/>
      <c r="AV9" s="82"/>
      <c r="AW9" s="67"/>
      <c r="AX9" s="82"/>
      <c r="AY9" s="67"/>
      <c r="AZ9" s="84"/>
      <c r="BA9" s="67"/>
    </row>
    <row r="10" spans="1:53" ht="21" customHeight="1" hidden="1">
      <c r="A10" s="84"/>
      <c r="B10" s="67"/>
      <c r="C10" s="2"/>
      <c r="D10" s="2"/>
      <c r="E10" s="2"/>
      <c r="F10" s="2"/>
      <c r="G10" s="2"/>
      <c r="H10" s="2"/>
      <c r="I10" s="2"/>
      <c r="J10" s="180"/>
      <c r="K10" s="180"/>
      <c r="L10" s="180"/>
      <c r="M10" s="67"/>
      <c r="N10" s="84"/>
      <c r="O10" s="67"/>
      <c r="P10" s="126"/>
      <c r="Q10" s="127"/>
      <c r="R10" s="127"/>
      <c r="S10" s="127"/>
      <c r="T10" s="128"/>
      <c r="U10" s="68"/>
      <c r="V10" s="3"/>
      <c r="W10" s="3"/>
      <c r="X10" s="10"/>
      <c r="Y10" s="67"/>
      <c r="Z10" s="84"/>
      <c r="AA10" s="67"/>
      <c r="AB10" s="8"/>
      <c r="AC10" s="33"/>
      <c r="AD10" s="33"/>
      <c r="AE10" s="33"/>
      <c r="AF10" s="33"/>
      <c r="AG10" s="33"/>
      <c r="AH10" s="34"/>
      <c r="AI10" s="32"/>
      <c r="AJ10" s="32"/>
      <c r="AK10" s="7"/>
      <c r="AL10" s="7"/>
      <c r="AM10" s="31"/>
      <c r="AN10" s="155"/>
      <c r="AO10" s="152"/>
      <c r="AP10" s="150"/>
      <c r="AQ10" s="38"/>
      <c r="AR10" s="39"/>
      <c r="AS10" s="39"/>
      <c r="AT10" s="39"/>
      <c r="AU10" s="9"/>
      <c r="AV10" s="38"/>
      <c r="AW10" s="67"/>
      <c r="AX10" s="3"/>
      <c r="AY10" s="67"/>
      <c r="AZ10" s="84"/>
      <c r="BA10" s="67"/>
    </row>
    <row r="11" spans="1:53" ht="50.25" customHeight="1">
      <c r="A11" s="84"/>
      <c r="B11" s="67">
        <v>3</v>
      </c>
      <c r="C11" s="132" t="s">
        <v>97</v>
      </c>
      <c r="D11" s="67" t="s">
        <v>117</v>
      </c>
      <c r="E11" s="89" t="s">
        <v>49</v>
      </c>
      <c r="F11" s="90"/>
      <c r="G11" s="90"/>
      <c r="H11" s="91"/>
      <c r="I11" s="67" t="s">
        <v>116</v>
      </c>
      <c r="J11" s="95" t="s">
        <v>94</v>
      </c>
      <c r="K11" s="96"/>
      <c r="L11" s="97"/>
      <c r="M11" s="67" t="s">
        <v>129</v>
      </c>
      <c r="N11" s="84"/>
      <c r="O11" s="67">
        <v>3</v>
      </c>
      <c r="P11" s="95" t="s">
        <v>67</v>
      </c>
      <c r="Q11" s="96"/>
      <c r="R11" s="96"/>
      <c r="S11" s="96"/>
      <c r="T11" s="96"/>
      <c r="U11" s="96"/>
      <c r="V11" s="96"/>
      <c r="W11" s="96"/>
      <c r="X11" s="97"/>
      <c r="Y11" s="67" t="s">
        <v>149</v>
      </c>
      <c r="Z11" s="84"/>
      <c r="AA11" s="67">
        <v>3</v>
      </c>
      <c r="AB11" s="95" t="s">
        <v>56</v>
      </c>
      <c r="AC11" s="96"/>
      <c r="AD11" s="96"/>
      <c r="AE11" s="96"/>
      <c r="AF11" s="97"/>
      <c r="AG11" s="74" t="s">
        <v>170</v>
      </c>
      <c r="AH11" s="156" t="s">
        <v>33</v>
      </c>
      <c r="AI11" s="194"/>
      <c r="AJ11" s="194"/>
      <c r="AK11" s="194"/>
      <c r="AL11" s="194"/>
      <c r="AM11" s="195"/>
      <c r="AN11" s="155" t="s">
        <v>139</v>
      </c>
      <c r="AO11" s="152"/>
      <c r="AP11" s="150">
        <v>3</v>
      </c>
      <c r="AQ11" s="156" t="s">
        <v>107</v>
      </c>
      <c r="AR11" s="194"/>
      <c r="AS11" s="194"/>
      <c r="AT11" s="194"/>
      <c r="AU11" s="194"/>
      <c r="AV11" s="195"/>
      <c r="AW11" s="67" t="s">
        <v>179</v>
      </c>
      <c r="AX11" s="69" t="s">
        <v>34</v>
      </c>
      <c r="AY11" s="67" t="s">
        <v>183</v>
      </c>
      <c r="AZ11" s="84"/>
      <c r="BA11" s="67"/>
    </row>
    <row r="12" spans="1:53" ht="57" customHeight="1">
      <c r="A12" s="84"/>
      <c r="B12" s="67"/>
      <c r="C12" s="166"/>
      <c r="D12" s="67"/>
      <c r="E12" s="92"/>
      <c r="F12" s="93"/>
      <c r="G12" s="93"/>
      <c r="H12" s="94"/>
      <c r="I12" s="67"/>
      <c r="J12" s="98"/>
      <c r="K12" s="99"/>
      <c r="L12" s="100"/>
      <c r="M12" s="67"/>
      <c r="N12" s="84"/>
      <c r="O12" s="67"/>
      <c r="P12" s="98"/>
      <c r="Q12" s="99"/>
      <c r="R12" s="99"/>
      <c r="S12" s="99"/>
      <c r="T12" s="99"/>
      <c r="U12" s="99"/>
      <c r="V12" s="99"/>
      <c r="W12" s="99"/>
      <c r="X12" s="100"/>
      <c r="Y12" s="67"/>
      <c r="Z12" s="84"/>
      <c r="AA12" s="67"/>
      <c r="AB12" s="98"/>
      <c r="AC12" s="99"/>
      <c r="AD12" s="99"/>
      <c r="AE12" s="99"/>
      <c r="AF12" s="100"/>
      <c r="AG12" s="66"/>
      <c r="AH12" s="196"/>
      <c r="AI12" s="197"/>
      <c r="AJ12" s="197"/>
      <c r="AK12" s="197"/>
      <c r="AL12" s="197"/>
      <c r="AM12" s="198"/>
      <c r="AN12" s="155"/>
      <c r="AO12" s="152"/>
      <c r="AP12" s="150"/>
      <c r="AQ12" s="196"/>
      <c r="AR12" s="197"/>
      <c r="AS12" s="197"/>
      <c r="AT12" s="197"/>
      <c r="AU12" s="197"/>
      <c r="AV12" s="198"/>
      <c r="AW12" s="67"/>
      <c r="AX12" s="70"/>
      <c r="AY12" s="67"/>
      <c r="AZ12" s="84"/>
      <c r="BA12" s="67"/>
    </row>
    <row r="13" spans="1:53" ht="92.25" customHeight="1" thickBot="1">
      <c r="A13" s="147"/>
      <c r="B13" s="45">
        <v>4</v>
      </c>
      <c r="C13" s="46" t="s">
        <v>98</v>
      </c>
      <c r="D13" s="47" t="s">
        <v>118</v>
      </c>
      <c r="E13" s="48"/>
      <c r="F13" s="49"/>
      <c r="G13" s="144"/>
      <c r="H13" s="145"/>
      <c r="I13" s="145"/>
      <c r="J13" s="145"/>
      <c r="K13" s="145"/>
      <c r="L13" s="146"/>
      <c r="M13" s="45"/>
      <c r="N13" s="147"/>
      <c r="O13" s="45">
        <v>4</v>
      </c>
      <c r="P13" s="50" t="s">
        <v>53</v>
      </c>
      <c r="Q13" s="49" t="s">
        <v>144</v>
      </c>
      <c r="R13" s="50" t="s">
        <v>17</v>
      </c>
      <c r="S13" s="50" t="s">
        <v>145</v>
      </c>
      <c r="T13" s="51" t="s">
        <v>88</v>
      </c>
      <c r="U13" s="51" t="s">
        <v>146</v>
      </c>
      <c r="V13" s="52"/>
      <c r="W13" s="52"/>
      <c r="X13" s="53"/>
      <c r="Y13" s="45"/>
      <c r="Z13" s="147"/>
      <c r="AA13" s="45">
        <v>4</v>
      </c>
      <c r="AB13" s="135"/>
      <c r="AC13" s="136"/>
      <c r="AD13" s="136"/>
      <c r="AE13" s="136"/>
      <c r="AF13" s="137"/>
      <c r="AG13" s="6"/>
      <c r="AH13" s="32" t="s">
        <v>74</v>
      </c>
      <c r="AI13" s="52"/>
      <c r="AJ13" s="52"/>
      <c r="AK13" s="52"/>
      <c r="AL13" s="52" t="s">
        <v>172</v>
      </c>
      <c r="AM13" s="52" t="s">
        <v>101</v>
      </c>
      <c r="AN13" s="54" t="s">
        <v>173</v>
      </c>
      <c r="AO13" s="153"/>
      <c r="AP13" s="55">
        <v>4</v>
      </c>
      <c r="AQ13" s="50"/>
      <c r="AR13" s="45"/>
      <c r="AS13" s="45"/>
      <c r="AT13" s="50"/>
      <c r="AU13" s="45"/>
      <c r="AV13" s="45"/>
      <c r="AW13" s="45"/>
      <c r="AX13" s="52" t="s">
        <v>60</v>
      </c>
      <c r="AY13" s="45" t="s">
        <v>167</v>
      </c>
      <c r="AZ13" s="147"/>
      <c r="BA13" s="45"/>
    </row>
    <row r="14" spans="1:53" ht="96.75" customHeight="1">
      <c r="A14" s="169" t="s">
        <v>4</v>
      </c>
      <c r="B14" s="56">
        <v>1</v>
      </c>
      <c r="C14" s="57" t="s">
        <v>89</v>
      </c>
      <c r="D14" s="57" t="s">
        <v>119</v>
      </c>
      <c r="E14" s="101" t="s">
        <v>86</v>
      </c>
      <c r="F14" s="102"/>
      <c r="G14" s="102"/>
      <c r="H14" s="103"/>
      <c r="I14" s="56" t="s">
        <v>120</v>
      </c>
      <c r="J14" s="57" t="s">
        <v>92</v>
      </c>
      <c r="K14" s="57">
        <v>403</v>
      </c>
      <c r="L14" s="57" t="s">
        <v>64</v>
      </c>
      <c r="M14" s="56" t="s">
        <v>125</v>
      </c>
      <c r="N14" s="169" t="s">
        <v>4</v>
      </c>
      <c r="O14" s="56">
        <v>1</v>
      </c>
      <c r="P14" s="111" t="s">
        <v>61</v>
      </c>
      <c r="Q14" s="112"/>
      <c r="R14" s="112"/>
      <c r="S14" s="112"/>
      <c r="T14" s="113"/>
      <c r="U14" s="60" t="s">
        <v>114</v>
      </c>
      <c r="V14" s="61" t="s">
        <v>11</v>
      </c>
      <c r="W14" s="61" t="s">
        <v>150</v>
      </c>
      <c r="X14" s="62" t="s">
        <v>111</v>
      </c>
      <c r="Y14" s="56" t="s">
        <v>151</v>
      </c>
      <c r="Z14" s="169" t="s">
        <v>4</v>
      </c>
      <c r="AA14" s="56">
        <v>1</v>
      </c>
      <c r="AB14" s="57" t="s">
        <v>36</v>
      </c>
      <c r="AC14" s="63" t="s">
        <v>137</v>
      </c>
      <c r="AD14" s="138" t="s">
        <v>31</v>
      </c>
      <c r="AE14" s="139"/>
      <c r="AF14" s="140"/>
      <c r="AG14" s="2" t="s">
        <v>174</v>
      </c>
      <c r="AH14" s="44"/>
      <c r="AI14" s="61"/>
      <c r="AJ14" s="61"/>
      <c r="AK14" s="61"/>
      <c r="AL14" s="61"/>
      <c r="AM14" s="61"/>
      <c r="AN14" s="58"/>
      <c r="AO14" s="151" t="s">
        <v>4</v>
      </c>
      <c r="AP14" s="59">
        <v>1</v>
      </c>
      <c r="AQ14" s="111" t="s">
        <v>108</v>
      </c>
      <c r="AR14" s="112"/>
      <c r="AS14" s="112"/>
      <c r="AT14" s="112"/>
      <c r="AU14" s="112"/>
      <c r="AV14" s="113"/>
      <c r="AW14" s="56" t="s">
        <v>133</v>
      </c>
      <c r="AX14" s="56" t="s">
        <v>81</v>
      </c>
      <c r="AY14" s="56" t="s">
        <v>184</v>
      </c>
      <c r="AZ14" s="169" t="s">
        <v>4</v>
      </c>
      <c r="BA14" s="56"/>
    </row>
    <row r="15" spans="1:53" ht="42" customHeight="1">
      <c r="A15" s="84"/>
      <c r="B15" s="67">
        <v>2</v>
      </c>
      <c r="C15" s="216" t="s">
        <v>85</v>
      </c>
      <c r="D15" s="87" t="s">
        <v>121</v>
      </c>
      <c r="E15" s="87" t="s">
        <v>51</v>
      </c>
      <c r="F15" s="87" t="s">
        <v>122</v>
      </c>
      <c r="G15" s="89" t="s">
        <v>123</v>
      </c>
      <c r="H15" s="104"/>
      <c r="I15" s="105"/>
      <c r="J15" s="105"/>
      <c r="K15" s="105"/>
      <c r="L15" s="106"/>
      <c r="M15" s="67" t="s">
        <v>124</v>
      </c>
      <c r="N15" s="84"/>
      <c r="O15" s="67">
        <v>2</v>
      </c>
      <c r="P15" s="95" t="s">
        <v>61</v>
      </c>
      <c r="Q15" s="96"/>
      <c r="R15" s="96"/>
      <c r="S15" s="96"/>
      <c r="T15" s="97"/>
      <c r="U15" s="81" t="s">
        <v>115</v>
      </c>
      <c r="V15" s="81" t="s">
        <v>66</v>
      </c>
      <c r="W15" s="81" t="s">
        <v>152</v>
      </c>
      <c r="X15" s="81" t="s">
        <v>65</v>
      </c>
      <c r="Y15" s="67" t="s">
        <v>153</v>
      </c>
      <c r="Z15" s="84"/>
      <c r="AA15" s="67">
        <v>2</v>
      </c>
      <c r="AB15" s="95" t="s">
        <v>9</v>
      </c>
      <c r="AC15" s="96"/>
      <c r="AD15" s="96"/>
      <c r="AE15" s="96"/>
      <c r="AF15" s="97"/>
      <c r="AG15" s="67" t="s">
        <v>169</v>
      </c>
      <c r="AH15" s="156" t="s">
        <v>33</v>
      </c>
      <c r="AI15" s="105"/>
      <c r="AJ15" s="105"/>
      <c r="AK15" s="105"/>
      <c r="AL15" s="105"/>
      <c r="AM15" s="106"/>
      <c r="AN15" s="155" t="s">
        <v>177</v>
      </c>
      <c r="AO15" s="152"/>
      <c r="AP15" s="150">
        <v>2</v>
      </c>
      <c r="AQ15" s="95" t="s">
        <v>103</v>
      </c>
      <c r="AR15" s="96"/>
      <c r="AS15" s="96"/>
      <c r="AT15" s="97"/>
      <c r="AU15" s="180" t="s">
        <v>142</v>
      </c>
      <c r="AV15" s="69" t="s">
        <v>105</v>
      </c>
      <c r="AW15" s="180" t="s">
        <v>156</v>
      </c>
      <c r="AX15" s="124" t="s">
        <v>60</v>
      </c>
      <c r="AY15" s="67" t="s">
        <v>148</v>
      </c>
      <c r="AZ15" s="84"/>
      <c r="BA15" s="67"/>
    </row>
    <row r="16" spans="1:53" ht="62.25" customHeight="1">
      <c r="A16" s="84"/>
      <c r="B16" s="67"/>
      <c r="C16" s="217"/>
      <c r="D16" s="88"/>
      <c r="E16" s="88"/>
      <c r="F16" s="88"/>
      <c r="G16" s="107"/>
      <c r="H16" s="108"/>
      <c r="I16" s="109"/>
      <c r="J16" s="109"/>
      <c r="K16" s="109"/>
      <c r="L16" s="110"/>
      <c r="M16" s="67"/>
      <c r="N16" s="84"/>
      <c r="O16" s="67"/>
      <c r="P16" s="98"/>
      <c r="Q16" s="99"/>
      <c r="R16" s="99"/>
      <c r="S16" s="99"/>
      <c r="T16" s="100"/>
      <c r="U16" s="65"/>
      <c r="V16" s="65"/>
      <c r="W16" s="65"/>
      <c r="X16" s="65"/>
      <c r="Y16" s="67"/>
      <c r="Z16" s="84"/>
      <c r="AA16" s="67"/>
      <c r="AB16" s="98"/>
      <c r="AC16" s="99"/>
      <c r="AD16" s="99"/>
      <c r="AE16" s="99"/>
      <c r="AF16" s="100"/>
      <c r="AG16" s="67"/>
      <c r="AH16" s="157"/>
      <c r="AI16" s="109"/>
      <c r="AJ16" s="109"/>
      <c r="AK16" s="109"/>
      <c r="AL16" s="109"/>
      <c r="AM16" s="110"/>
      <c r="AN16" s="155"/>
      <c r="AO16" s="152"/>
      <c r="AP16" s="150"/>
      <c r="AQ16" s="98"/>
      <c r="AR16" s="99"/>
      <c r="AS16" s="99"/>
      <c r="AT16" s="100"/>
      <c r="AU16" s="180"/>
      <c r="AV16" s="70"/>
      <c r="AW16" s="180"/>
      <c r="AX16" s="82"/>
      <c r="AY16" s="67"/>
      <c r="AZ16" s="84"/>
      <c r="BA16" s="67"/>
    </row>
    <row r="17" spans="1:53" ht="60.75" customHeight="1">
      <c r="A17" s="84"/>
      <c r="B17" s="67">
        <v>3</v>
      </c>
      <c r="C17" s="132"/>
      <c r="D17" s="132"/>
      <c r="E17" s="262"/>
      <c r="F17" s="132"/>
      <c r="G17" s="89" t="s">
        <v>87</v>
      </c>
      <c r="H17" s="90"/>
      <c r="I17" s="90"/>
      <c r="J17" s="90"/>
      <c r="K17" s="90"/>
      <c r="L17" s="91"/>
      <c r="M17" s="67" t="s">
        <v>126</v>
      </c>
      <c r="N17" s="84"/>
      <c r="O17" s="67">
        <v>3</v>
      </c>
      <c r="P17" s="95" t="s">
        <v>54</v>
      </c>
      <c r="Q17" s="96"/>
      <c r="R17" s="96"/>
      <c r="S17" s="104"/>
      <c r="T17" s="129"/>
      <c r="U17" s="68" t="s">
        <v>116</v>
      </c>
      <c r="V17" s="81" t="s">
        <v>95</v>
      </c>
      <c r="W17" s="68" t="s">
        <v>154</v>
      </c>
      <c r="X17" s="81" t="s">
        <v>111</v>
      </c>
      <c r="Y17" s="67" t="s">
        <v>155</v>
      </c>
      <c r="Z17" s="84"/>
      <c r="AA17" s="67">
        <v>3</v>
      </c>
      <c r="AB17" s="75" t="s">
        <v>99</v>
      </c>
      <c r="AC17" s="76"/>
      <c r="AD17" s="76"/>
      <c r="AE17" s="76"/>
      <c r="AF17" s="77"/>
      <c r="AG17" s="67" t="s">
        <v>175</v>
      </c>
      <c r="AH17" s="124" t="s">
        <v>70</v>
      </c>
      <c r="AI17" s="68"/>
      <c r="AJ17" s="68"/>
      <c r="AK17" s="68"/>
      <c r="AL17" s="74" t="s">
        <v>166</v>
      </c>
      <c r="AM17" s="81" t="s">
        <v>32</v>
      </c>
      <c r="AN17" s="155" t="s">
        <v>165</v>
      </c>
      <c r="AO17" s="152"/>
      <c r="AP17" s="150">
        <v>3</v>
      </c>
      <c r="AQ17" s="180" t="s">
        <v>102</v>
      </c>
      <c r="AR17" s="180"/>
      <c r="AS17" s="180">
        <v>420</v>
      </c>
      <c r="AT17" s="69" t="s">
        <v>110</v>
      </c>
      <c r="AU17" s="180" t="s">
        <v>179</v>
      </c>
      <c r="AV17" s="69" t="s">
        <v>84</v>
      </c>
      <c r="AW17" s="180" t="s">
        <v>185</v>
      </c>
      <c r="AX17" s="67" t="s">
        <v>34</v>
      </c>
      <c r="AY17" s="67" t="s">
        <v>186</v>
      </c>
      <c r="AZ17" s="84"/>
      <c r="BA17" s="67"/>
    </row>
    <row r="18" spans="1:53" ht="47.25" customHeight="1">
      <c r="A18" s="84"/>
      <c r="B18" s="67"/>
      <c r="C18" s="166"/>
      <c r="D18" s="166"/>
      <c r="E18" s="166"/>
      <c r="F18" s="166"/>
      <c r="G18" s="92"/>
      <c r="H18" s="93"/>
      <c r="I18" s="93"/>
      <c r="J18" s="93"/>
      <c r="K18" s="93"/>
      <c r="L18" s="94"/>
      <c r="M18" s="67"/>
      <c r="N18" s="84"/>
      <c r="O18" s="67"/>
      <c r="P18" s="98"/>
      <c r="Q18" s="99"/>
      <c r="R18" s="99"/>
      <c r="S18" s="108"/>
      <c r="T18" s="130"/>
      <c r="U18" s="68"/>
      <c r="V18" s="65"/>
      <c r="W18" s="68"/>
      <c r="X18" s="65"/>
      <c r="Y18" s="67"/>
      <c r="Z18" s="84"/>
      <c r="AA18" s="67"/>
      <c r="AB18" s="78"/>
      <c r="AC18" s="79"/>
      <c r="AD18" s="79"/>
      <c r="AE18" s="79"/>
      <c r="AF18" s="80"/>
      <c r="AG18" s="67"/>
      <c r="AH18" s="82"/>
      <c r="AI18" s="68"/>
      <c r="AJ18" s="68"/>
      <c r="AK18" s="68"/>
      <c r="AL18" s="66"/>
      <c r="AM18" s="65"/>
      <c r="AN18" s="155"/>
      <c r="AO18" s="152"/>
      <c r="AP18" s="150"/>
      <c r="AQ18" s="180"/>
      <c r="AR18" s="180"/>
      <c r="AS18" s="180"/>
      <c r="AT18" s="70"/>
      <c r="AU18" s="180"/>
      <c r="AV18" s="70"/>
      <c r="AW18" s="180"/>
      <c r="AX18" s="67"/>
      <c r="AY18" s="67"/>
      <c r="AZ18" s="84"/>
      <c r="BA18" s="67"/>
    </row>
    <row r="19" spans="1:53" ht="59.25" customHeight="1">
      <c r="A19" s="84"/>
      <c r="B19" s="67">
        <v>4</v>
      </c>
      <c r="C19" s="132"/>
      <c r="D19" s="132"/>
      <c r="E19" s="132"/>
      <c r="F19" s="132"/>
      <c r="G19" s="89"/>
      <c r="H19" s="114"/>
      <c r="I19" s="114"/>
      <c r="J19" s="114"/>
      <c r="K19" s="114"/>
      <c r="L19" s="115"/>
      <c r="M19" s="67"/>
      <c r="N19" s="84"/>
      <c r="O19" s="67"/>
      <c r="P19" s="95"/>
      <c r="Q19" s="96"/>
      <c r="R19" s="96"/>
      <c r="S19" s="96"/>
      <c r="T19" s="97"/>
      <c r="U19" s="68"/>
      <c r="V19" s="123"/>
      <c r="W19" s="68"/>
      <c r="X19" s="81"/>
      <c r="Y19" s="67"/>
      <c r="Z19" s="84"/>
      <c r="AA19" s="67">
        <v>4</v>
      </c>
      <c r="AB19" s="72"/>
      <c r="AC19" s="165"/>
      <c r="AD19" s="161"/>
      <c r="AE19" s="114"/>
      <c r="AF19" s="115"/>
      <c r="AG19" s="67"/>
      <c r="AH19" s="247" t="s">
        <v>72</v>
      </c>
      <c r="AI19" s="248"/>
      <c r="AJ19" s="248"/>
      <c r="AK19" s="248"/>
      <c r="AL19" s="248"/>
      <c r="AM19" s="249"/>
      <c r="AN19" s="75" t="s">
        <v>167</v>
      </c>
      <c r="AO19" s="152"/>
      <c r="AP19" s="150">
        <v>4</v>
      </c>
      <c r="AQ19" s="180"/>
      <c r="AR19" s="180"/>
      <c r="AS19" s="180"/>
      <c r="AT19" s="180"/>
      <c r="AU19" s="69"/>
      <c r="AV19" s="69"/>
      <c r="AW19" s="69"/>
      <c r="AX19" s="67" t="s">
        <v>79</v>
      </c>
      <c r="AY19" s="67" t="s">
        <v>187</v>
      </c>
      <c r="AZ19" s="84"/>
      <c r="BA19" s="67"/>
    </row>
    <row r="20" spans="1:53" ht="39.75" customHeight="1" thickBot="1">
      <c r="A20" s="147"/>
      <c r="B20" s="148"/>
      <c r="C20" s="133"/>
      <c r="D20" s="133"/>
      <c r="E20" s="133"/>
      <c r="F20" s="133"/>
      <c r="G20" s="116"/>
      <c r="H20" s="117"/>
      <c r="I20" s="117"/>
      <c r="J20" s="117"/>
      <c r="K20" s="117"/>
      <c r="L20" s="118"/>
      <c r="M20" s="148"/>
      <c r="N20" s="147"/>
      <c r="O20" s="148"/>
      <c r="P20" s="120"/>
      <c r="Q20" s="121"/>
      <c r="R20" s="121"/>
      <c r="S20" s="121"/>
      <c r="T20" s="122"/>
      <c r="U20" s="131"/>
      <c r="V20" s="134"/>
      <c r="W20" s="131"/>
      <c r="X20" s="119"/>
      <c r="Y20" s="148"/>
      <c r="Z20" s="147"/>
      <c r="AA20" s="148"/>
      <c r="AB20" s="167"/>
      <c r="AC20" s="133"/>
      <c r="AD20" s="162"/>
      <c r="AE20" s="163"/>
      <c r="AF20" s="164"/>
      <c r="AG20" s="148"/>
      <c r="AH20" s="253"/>
      <c r="AI20" s="254"/>
      <c r="AJ20" s="254"/>
      <c r="AK20" s="254"/>
      <c r="AL20" s="254"/>
      <c r="AM20" s="255"/>
      <c r="AN20" s="154"/>
      <c r="AO20" s="153"/>
      <c r="AP20" s="168"/>
      <c r="AQ20" s="192"/>
      <c r="AR20" s="192"/>
      <c r="AS20" s="192"/>
      <c r="AT20" s="192"/>
      <c r="AU20" s="191"/>
      <c r="AV20" s="191"/>
      <c r="AW20" s="191"/>
      <c r="AX20" s="148"/>
      <c r="AY20" s="148"/>
      <c r="AZ20" s="147"/>
      <c r="BA20" s="148"/>
    </row>
    <row r="21" spans="1:53" ht="52.5" customHeight="1">
      <c r="A21" s="169" t="s">
        <v>5</v>
      </c>
      <c r="B21" s="149">
        <v>1</v>
      </c>
      <c r="C21" s="213" t="s">
        <v>106</v>
      </c>
      <c r="D21" s="215" t="s">
        <v>130</v>
      </c>
      <c r="E21" s="246" t="s">
        <v>109</v>
      </c>
      <c r="F21" s="215" t="s">
        <v>131</v>
      </c>
      <c r="G21" s="233" t="s">
        <v>123</v>
      </c>
      <c r="H21" s="159"/>
      <c r="I21" s="234"/>
      <c r="J21" s="234"/>
      <c r="K21" s="234"/>
      <c r="L21" s="235"/>
      <c r="M21" s="149" t="s">
        <v>133</v>
      </c>
      <c r="N21" s="169" t="s">
        <v>5</v>
      </c>
      <c r="O21" s="149">
        <v>1</v>
      </c>
      <c r="P21" s="243" t="s">
        <v>18</v>
      </c>
      <c r="Q21" s="244"/>
      <c r="R21" s="244"/>
      <c r="S21" s="244"/>
      <c r="T21" s="245"/>
      <c r="U21" s="86" t="s">
        <v>114</v>
      </c>
      <c r="V21" s="86"/>
      <c r="W21" s="86"/>
      <c r="X21" s="86" t="s">
        <v>68</v>
      </c>
      <c r="Y21" s="149" t="s">
        <v>125</v>
      </c>
      <c r="Z21" s="169" t="s">
        <v>5</v>
      </c>
      <c r="AA21" s="149">
        <v>1</v>
      </c>
      <c r="AB21" s="257" t="s">
        <v>27</v>
      </c>
      <c r="AC21" s="257" t="s">
        <v>137</v>
      </c>
      <c r="AD21" s="158" t="s">
        <v>35</v>
      </c>
      <c r="AE21" s="159"/>
      <c r="AF21" s="160"/>
      <c r="AG21" s="149" t="s">
        <v>168</v>
      </c>
      <c r="AH21" s="86" t="s">
        <v>71</v>
      </c>
      <c r="AI21" s="258"/>
      <c r="AJ21" s="258"/>
      <c r="AK21" s="258"/>
      <c r="AL21" s="149" t="s">
        <v>127</v>
      </c>
      <c r="AM21" s="86" t="s">
        <v>77</v>
      </c>
      <c r="AN21" s="101" t="s">
        <v>176</v>
      </c>
      <c r="AO21" s="151" t="s">
        <v>5</v>
      </c>
      <c r="AP21" s="103">
        <v>1</v>
      </c>
      <c r="AQ21" s="243" t="s">
        <v>82</v>
      </c>
      <c r="AR21" s="244"/>
      <c r="AS21" s="244"/>
      <c r="AT21" s="245"/>
      <c r="AU21" s="193" t="s">
        <v>120</v>
      </c>
      <c r="AV21" s="193" t="s">
        <v>105</v>
      </c>
      <c r="AW21" s="189" t="s">
        <v>141</v>
      </c>
      <c r="AX21" s="201" t="s">
        <v>60</v>
      </c>
      <c r="AY21" s="149" t="s">
        <v>162</v>
      </c>
      <c r="AZ21" s="169" t="s">
        <v>5</v>
      </c>
      <c r="BA21" s="149"/>
    </row>
    <row r="22" spans="1:53" ht="60.75" customHeight="1">
      <c r="A22" s="84"/>
      <c r="B22" s="67"/>
      <c r="C22" s="214"/>
      <c r="D22" s="88"/>
      <c r="E22" s="166"/>
      <c r="F22" s="88"/>
      <c r="G22" s="107"/>
      <c r="H22" s="108"/>
      <c r="I22" s="109"/>
      <c r="J22" s="109"/>
      <c r="K22" s="109"/>
      <c r="L22" s="110"/>
      <c r="M22" s="67"/>
      <c r="N22" s="84"/>
      <c r="O22" s="67"/>
      <c r="P22" s="98"/>
      <c r="Q22" s="99"/>
      <c r="R22" s="99"/>
      <c r="S22" s="99"/>
      <c r="T22" s="100"/>
      <c r="U22" s="65"/>
      <c r="V22" s="65"/>
      <c r="W22" s="65"/>
      <c r="X22" s="65"/>
      <c r="Y22" s="67"/>
      <c r="Z22" s="84"/>
      <c r="AA22" s="67"/>
      <c r="AB22" s="166"/>
      <c r="AC22" s="166"/>
      <c r="AD22" s="107"/>
      <c r="AE22" s="108"/>
      <c r="AF22" s="130"/>
      <c r="AG22" s="67"/>
      <c r="AH22" s="65"/>
      <c r="AI22" s="68"/>
      <c r="AJ22" s="68"/>
      <c r="AK22" s="68"/>
      <c r="AL22" s="67"/>
      <c r="AM22" s="65"/>
      <c r="AN22" s="155"/>
      <c r="AO22" s="152"/>
      <c r="AP22" s="150"/>
      <c r="AQ22" s="98"/>
      <c r="AR22" s="99"/>
      <c r="AS22" s="99"/>
      <c r="AT22" s="100"/>
      <c r="AU22" s="70"/>
      <c r="AV22" s="70"/>
      <c r="AW22" s="180"/>
      <c r="AX22" s="82"/>
      <c r="AY22" s="67"/>
      <c r="AZ22" s="84"/>
      <c r="BA22" s="67"/>
    </row>
    <row r="23" spans="1:53" ht="74.25" customHeight="1">
      <c r="A23" s="84"/>
      <c r="B23" s="67">
        <v>2</v>
      </c>
      <c r="C23" s="220" t="s">
        <v>25</v>
      </c>
      <c r="D23" s="220"/>
      <c r="E23" s="220"/>
      <c r="F23" s="220"/>
      <c r="G23" s="220"/>
      <c r="H23" s="220"/>
      <c r="I23" s="67" t="s">
        <v>115</v>
      </c>
      <c r="J23" s="95" t="s">
        <v>90</v>
      </c>
      <c r="K23" s="105"/>
      <c r="L23" s="106"/>
      <c r="M23" s="67" t="s">
        <v>134</v>
      </c>
      <c r="N23" s="84"/>
      <c r="O23" s="67">
        <v>2</v>
      </c>
      <c r="P23" s="72" t="s">
        <v>53</v>
      </c>
      <c r="Q23" s="72" t="s">
        <v>156</v>
      </c>
      <c r="R23" s="72" t="s">
        <v>17</v>
      </c>
      <c r="S23" s="72" t="s">
        <v>157</v>
      </c>
      <c r="T23" s="81" t="s">
        <v>88</v>
      </c>
      <c r="U23" s="123" t="s">
        <v>158</v>
      </c>
      <c r="V23" s="81" t="s">
        <v>66</v>
      </c>
      <c r="W23" s="68" t="s">
        <v>159</v>
      </c>
      <c r="X23" s="81" t="s">
        <v>69</v>
      </c>
      <c r="Y23" s="67" t="s">
        <v>148</v>
      </c>
      <c r="Z23" s="84"/>
      <c r="AA23" s="67">
        <v>2</v>
      </c>
      <c r="AB23" s="95" t="s">
        <v>56</v>
      </c>
      <c r="AC23" s="96"/>
      <c r="AD23" s="96"/>
      <c r="AE23" s="96"/>
      <c r="AF23" s="97"/>
      <c r="AG23" s="67" t="s">
        <v>142</v>
      </c>
      <c r="AH23" s="156" t="s">
        <v>33</v>
      </c>
      <c r="AI23" s="194"/>
      <c r="AJ23" s="194"/>
      <c r="AK23" s="194"/>
      <c r="AL23" s="194"/>
      <c r="AM23" s="195"/>
      <c r="AN23" s="155" t="s">
        <v>177</v>
      </c>
      <c r="AO23" s="152"/>
      <c r="AP23" s="150">
        <v>2</v>
      </c>
      <c r="AQ23" s="69" t="s">
        <v>102</v>
      </c>
      <c r="AR23" s="2"/>
      <c r="AS23" s="74" t="s">
        <v>181</v>
      </c>
      <c r="AT23" s="69" t="s">
        <v>110</v>
      </c>
      <c r="AU23" s="69" t="s">
        <v>189</v>
      </c>
      <c r="AV23" s="69" t="s">
        <v>84</v>
      </c>
      <c r="AW23" s="67" t="s">
        <v>182</v>
      </c>
      <c r="AX23" s="124" t="s">
        <v>79</v>
      </c>
      <c r="AY23" s="67" t="s">
        <v>188</v>
      </c>
      <c r="AZ23" s="84"/>
      <c r="BA23" s="67"/>
    </row>
    <row r="24" spans="1:53" ht="52.5" customHeight="1">
      <c r="A24" s="84"/>
      <c r="B24" s="67"/>
      <c r="C24" s="220"/>
      <c r="D24" s="220"/>
      <c r="E24" s="220"/>
      <c r="F24" s="220"/>
      <c r="G24" s="220"/>
      <c r="H24" s="220"/>
      <c r="I24" s="67"/>
      <c r="J24" s="98"/>
      <c r="K24" s="109"/>
      <c r="L24" s="110"/>
      <c r="M24" s="67"/>
      <c r="N24" s="84"/>
      <c r="O24" s="67"/>
      <c r="P24" s="73"/>
      <c r="Q24" s="73"/>
      <c r="R24" s="73"/>
      <c r="S24" s="73"/>
      <c r="T24" s="65"/>
      <c r="U24" s="123"/>
      <c r="V24" s="65"/>
      <c r="W24" s="68"/>
      <c r="X24" s="65"/>
      <c r="Y24" s="67"/>
      <c r="Z24" s="84"/>
      <c r="AA24" s="67"/>
      <c r="AB24" s="98"/>
      <c r="AC24" s="99"/>
      <c r="AD24" s="99"/>
      <c r="AE24" s="99"/>
      <c r="AF24" s="100"/>
      <c r="AG24" s="67"/>
      <c r="AH24" s="196"/>
      <c r="AI24" s="197"/>
      <c r="AJ24" s="197"/>
      <c r="AK24" s="197"/>
      <c r="AL24" s="197"/>
      <c r="AM24" s="198"/>
      <c r="AN24" s="155"/>
      <c r="AO24" s="152"/>
      <c r="AP24" s="150"/>
      <c r="AQ24" s="70"/>
      <c r="AR24" s="2"/>
      <c r="AS24" s="66"/>
      <c r="AT24" s="70"/>
      <c r="AU24" s="70"/>
      <c r="AV24" s="70"/>
      <c r="AW24" s="67"/>
      <c r="AX24" s="82"/>
      <c r="AY24" s="67"/>
      <c r="AZ24" s="84"/>
      <c r="BA24" s="67"/>
    </row>
    <row r="25" spans="1:53" ht="56.25" customHeight="1">
      <c r="A25" s="84"/>
      <c r="B25" s="67">
        <v>3</v>
      </c>
      <c r="C25" s="220" t="s">
        <v>20</v>
      </c>
      <c r="D25" s="220"/>
      <c r="E25" s="220"/>
      <c r="F25" s="220"/>
      <c r="G25" s="220"/>
      <c r="H25" s="220"/>
      <c r="I25" s="67" t="s">
        <v>116</v>
      </c>
      <c r="J25" s="75" t="s">
        <v>29</v>
      </c>
      <c r="K25" s="76"/>
      <c r="L25" s="77"/>
      <c r="M25" s="67" t="s">
        <v>135</v>
      </c>
      <c r="N25" s="84"/>
      <c r="O25" s="67">
        <v>3</v>
      </c>
      <c r="P25" s="95" t="s">
        <v>67</v>
      </c>
      <c r="Q25" s="96"/>
      <c r="R25" s="96"/>
      <c r="S25" s="96"/>
      <c r="T25" s="96"/>
      <c r="U25" s="96"/>
      <c r="V25" s="96"/>
      <c r="W25" s="96"/>
      <c r="X25" s="97"/>
      <c r="Y25" s="67" t="s">
        <v>149</v>
      </c>
      <c r="Z25" s="84"/>
      <c r="AA25" s="67">
        <v>3</v>
      </c>
      <c r="AB25" s="165" t="s">
        <v>36</v>
      </c>
      <c r="AC25" s="74" t="s">
        <v>175</v>
      </c>
      <c r="AD25" s="75" t="s">
        <v>31</v>
      </c>
      <c r="AE25" s="76"/>
      <c r="AF25" s="77"/>
      <c r="AG25" s="67" t="s">
        <v>170</v>
      </c>
      <c r="AH25" s="124" t="s">
        <v>74</v>
      </c>
      <c r="AI25" s="124"/>
      <c r="AJ25" s="124"/>
      <c r="AK25" s="124">
        <v>312</v>
      </c>
      <c r="AL25" s="67" t="s">
        <v>155</v>
      </c>
      <c r="AM25" s="81" t="s">
        <v>76</v>
      </c>
      <c r="AN25" s="155" t="s">
        <v>166</v>
      </c>
      <c r="AO25" s="152"/>
      <c r="AP25" s="150">
        <v>3</v>
      </c>
      <c r="AQ25" s="95" t="s">
        <v>108</v>
      </c>
      <c r="AR25" s="96"/>
      <c r="AS25" s="96"/>
      <c r="AT25" s="96"/>
      <c r="AU25" s="96"/>
      <c r="AV25" s="97"/>
      <c r="AW25" s="67" t="s">
        <v>179</v>
      </c>
      <c r="AX25" s="68" t="s">
        <v>80</v>
      </c>
      <c r="AY25" s="67" t="s">
        <v>129</v>
      </c>
      <c r="AZ25" s="84"/>
      <c r="BA25" s="67"/>
    </row>
    <row r="26" spans="1:53" ht="42" customHeight="1">
      <c r="A26" s="84"/>
      <c r="B26" s="67"/>
      <c r="C26" s="220"/>
      <c r="D26" s="220"/>
      <c r="E26" s="220"/>
      <c r="F26" s="220"/>
      <c r="G26" s="220"/>
      <c r="H26" s="220"/>
      <c r="I26" s="67"/>
      <c r="J26" s="78"/>
      <c r="K26" s="79"/>
      <c r="L26" s="80"/>
      <c r="M26" s="67"/>
      <c r="N26" s="84"/>
      <c r="O26" s="67"/>
      <c r="P26" s="98"/>
      <c r="Q26" s="99"/>
      <c r="R26" s="99"/>
      <c r="S26" s="99"/>
      <c r="T26" s="99"/>
      <c r="U26" s="99"/>
      <c r="V26" s="99"/>
      <c r="W26" s="99"/>
      <c r="X26" s="100"/>
      <c r="Y26" s="67"/>
      <c r="Z26" s="84"/>
      <c r="AA26" s="67"/>
      <c r="AB26" s="166"/>
      <c r="AC26" s="179"/>
      <c r="AD26" s="78"/>
      <c r="AE26" s="79"/>
      <c r="AF26" s="80"/>
      <c r="AG26" s="67"/>
      <c r="AH26" s="82"/>
      <c r="AI26" s="82"/>
      <c r="AJ26" s="82"/>
      <c r="AK26" s="82"/>
      <c r="AL26" s="67"/>
      <c r="AM26" s="65"/>
      <c r="AN26" s="155"/>
      <c r="AO26" s="152"/>
      <c r="AP26" s="150"/>
      <c r="AQ26" s="98"/>
      <c r="AR26" s="99"/>
      <c r="AS26" s="99"/>
      <c r="AT26" s="99"/>
      <c r="AU26" s="99"/>
      <c r="AV26" s="100"/>
      <c r="AW26" s="67"/>
      <c r="AX26" s="68"/>
      <c r="AY26" s="67"/>
      <c r="AZ26" s="84"/>
      <c r="BA26" s="67"/>
    </row>
    <row r="27" spans="1:53" ht="46.5" customHeight="1">
      <c r="A27" s="84"/>
      <c r="B27" s="67">
        <v>4</v>
      </c>
      <c r="C27" s="132"/>
      <c r="D27" s="132"/>
      <c r="E27" s="223" t="s">
        <v>52</v>
      </c>
      <c r="F27" s="224"/>
      <c r="G27" s="224"/>
      <c r="H27" s="225"/>
      <c r="I27" s="67" t="s">
        <v>132</v>
      </c>
      <c r="J27" s="180" t="s">
        <v>62</v>
      </c>
      <c r="K27" s="180"/>
      <c r="L27" s="180"/>
      <c r="M27" s="67" t="s">
        <v>136</v>
      </c>
      <c r="N27" s="84"/>
      <c r="O27" s="67">
        <v>4</v>
      </c>
      <c r="P27" s="95"/>
      <c r="Q27" s="96"/>
      <c r="R27" s="96"/>
      <c r="S27" s="96"/>
      <c r="T27" s="97"/>
      <c r="U27" s="123"/>
      <c r="V27" s="81" t="s">
        <v>95</v>
      </c>
      <c r="W27" s="124" t="s">
        <v>160</v>
      </c>
      <c r="X27" s="81" t="s">
        <v>65</v>
      </c>
      <c r="Y27" s="124" t="s">
        <v>161</v>
      </c>
      <c r="Z27" s="84"/>
      <c r="AA27" s="67">
        <v>4</v>
      </c>
      <c r="AB27" s="69"/>
      <c r="AC27" s="74"/>
      <c r="AD27" s="74"/>
      <c r="AE27" s="142"/>
      <c r="AF27" s="74" t="s">
        <v>100</v>
      </c>
      <c r="AG27" s="67" t="s">
        <v>145</v>
      </c>
      <c r="AH27" s="124"/>
      <c r="AI27" s="124"/>
      <c r="AJ27" s="124"/>
      <c r="AK27" s="124"/>
      <c r="AL27" s="124"/>
      <c r="AM27" s="81" t="s">
        <v>32</v>
      </c>
      <c r="AN27" s="75" t="s">
        <v>178</v>
      </c>
      <c r="AO27" s="152"/>
      <c r="AP27" s="150">
        <v>4</v>
      </c>
      <c r="AQ27" s="180"/>
      <c r="AR27" s="180"/>
      <c r="AS27" s="180"/>
      <c r="AT27" s="180"/>
      <c r="AU27" s="180"/>
      <c r="AV27" s="69"/>
      <c r="AW27" s="67"/>
      <c r="AX27" s="124"/>
      <c r="AY27" s="74"/>
      <c r="AZ27" s="84"/>
      <c r="BA27" s="67"/>
    </row>
    <row r="28" spans="1:53" ht="54" customHeight="1" thickBot="1">
      <c r="A28" s="147"/>
      <c r="B28" s="148">
        <v>3</v>
      </c>
      <c r="C28" s="242"/>
      <c r="D28" s="133"/>
      <c r="E28" s="226"/>
      <c r="F28" s="227"/>
      <c r="G28" s="227"/>
      <c r="H28" s="228"/>
      <c r="I28" s="148"/>
      <c r="J28" s="192" t="s">
        <v>93</v>
      </c>
      <c r="K28" s="192"/>
      <c r="L28" s="192"/>
      <c r="M28" s="148">
        <v>3</v>
      </c>
      <c r="N28" s="147"/>
      <c r="O28" s="148">
        <v>3</v>
      </c>
      <c r="P28" s="120"/>
      <c r="Q28" s="121"/>
      <c r="R28" s="121"/>
      <c r="S28" s="121"/>
      <c r="T28" s="122"/>
      <c r="U28" s="134"/>
      <c r="V28" s="119"/>
      <c r="W28" s="125"/>
      <c r="X28" s="119"/>
      <c r="Y28" s="125"/>
      <c r="Z28" s="147"/>
      <c r="AA28" s="148">
        <v>3</v>
      </c>
      <c r="AB28" s="191"/>
      <c r="AC28" s="256"/>
      <c r="AD28" s="141"/>
      <c r="AE28" s="143"/>
      <c r="AF28" s="141"/>
      <c r="AG28" s="148"/>
      <c r="AH28" s="125"/>
      <c r="AI28" s="125"/>
      <c r="AJ28" s="125"/>
      <c r="AK28" s="125"/>
      <c r="AL28" s="125"/>
      <c r="AM28" s="119"/>
      <c r="AN28" s="154"/>
      <c r="AO28" s="153"/>
      <c r="AP28" s="168">
        <v>3</v>
      </c>
      <c r="AQ28" s="192"/>
      <c r="AR28" s="192"/>
      <c r="AS28" s="192"/>
      <c r="AT28" s="192"/>
      <c r="AU28" s="192"/>
      <c r="AV28" s="191"/>
      <c r="AW28" s="148"/>
      <c r="AX28" s="125"/>
      <c r="AY28" s="141"/>
      <c r="AZ28" s="147"/>
      <c r="BA28" s="148"/>
    </row>
    <row r="29" spans="1:53" ht="61.5" customHeight="1">
      <c r="A29" s="83" t="s">
        <v>6</v>
      </c>
      <c r="B29" s="66">
        <v>1</v>
      </c>
      <c r="C29" s="240"/>
      <c r="D29" s="241"/>
      <c r="E29" s="239" t="s">
        <v>109</v>
      </c>
      <c r="F29" s="66" t="s">
        <v>119</v>
      </c>
      <c r="G29" s="229" t="s">
        <v>138</v>
      </c>
      <c r="H29" s="230"/>
      <c r="I29" s="66" t="s">
        <v>137</v>
      </c>
      <c r="J29" s="183" t="s">
        <v>51</v>
      </c>
      <c r="K29" s="237"/>
      <c r="L29" s="238"/>
      <c r="M29" s="66" t="s">
        <v>137</v>
      </c>
      <c r="N29" s="83" t="s">
        <v>6</v>
      </c>
      <c r="O29" s="66">
        <v>1</v>
      </c>
      <c r="P29" s="259" t="s">
        <v>18</v>
      </c>
      <c r="Q29" s="260"/>
      <c r="R29" s="260"/>
      <c r="S29" s="260"/>
      <c r="T29" s="261"/>
      <c r="U29" s="82" t="s">
        <v>133</v>
      </c>
      <c r="V29" s="64" t="s">
        <v>11</v>
      </c>
      <c r="W29" s="64" t="s">
        <v>150</v>
      </c>
      <c r="X29" s="64" t="s">
        <v>69</v>
      </c>
      <c r="Y29" s="66" t="s">
        <v>162</v>
      </c>
      <c r="Z29" s="83" t="s">
        <v>6</v>
      </c>
      <c r="AA29" s="66">
        <v>1</v>
      </c>
      <c r="AB29" s="183" t="s">
        <v>9</v>
      </c>
      <c r="AC29" s="184"/>
      <c r="AD29" s="184"/>
      <c r="AE29" s="184"/>
      <c r="AF29" s="185"/>
      <c r="AG29" s="66" t="s">
        <v>114</v>
      </c>
      <c r="AH29" s="82" t="s">
        <v>74</v>
      </c>
      <c r="AI29" s="82"/>
      <c r="AJ29" s="82"/>
      <c r="AK29" s="82"/>
      <c r="AL29" s="66" t="s">
        <v>151</v>
      </c>
      <c r="AM29" s="64" t="s">
        <v>76</v>
      </c>
      <c r="AN29" s="78" t="s">
        <v>180</v>
      </c>
      <c r="AO29" s="187" t="s">
        <v>6</v>
      </c>
      <c r="AP29" s="80">
        <v>1</v>
      </c>
      <c r="AQ29" s="259" t="s">
        <v>104</v>
      </c>
      <c r="AR29" s="260"/>
      <c r="AS29" s="260"/>
      <c r="AT29" s="261"/>
      <c r="AU29" s="70" t="s">
        <v>120</v>
      </c>
      <c r="AV29" s="70"/>
      <c r="AW29" s="70"/>
      <c r="AX29" s="64"/>
      <c r="AY29" s="66"/>
      <c r="AZ29" s="83" t="s">
        <v>6</v>
      </c>
      <c r="BA29" s="66"/>
    </row>
    <row r="30" spans="1:53" ht="33" customHeight="1">
      <c r="A30" s="84"/>
      <c r="B30" s="200"/>
      <c r="C30" s="166"/>
      <c r="D30" s="166"/>
      <c r="E30" s="166"/>
      <c r="F30" s="67"/>
      <c r="G30" s="231"/>
      <c r="H30" s="232"/>
      <c r="I30" s="67"/>
      <c r="J30" s="78"/>
      <c r="K30" s="79"/>
      <c r="L30" s="80"/>
      <c r="M30" s="85"/>
      <c r="N30" s="84"/>
      <c r="O30" s="85"/>
      <c r="P30" s="98"/>
      <c r="Q30" s="99"/>
      <c r="R30" s="99"/>
      <c r="S30" s="99"/>
      <c r="T30" s="100"/>
      <c r="U30" s="68"/>
      <c r="V30" s="65"/>
      <c r="W30" s="65"/>
      <c r="X30" s="65"/>
      <c r="Y30" s="85"/>
      <c r="Z30" s="84"/>
      <c r="AA30" s="85"/>
      <c r="AB30" s="107"/>
      <c r="AC30" s="108"/>
      <c r="AD30" s="108"/>
      <c r="AE30" s="108"/>
      <c r="AF30" s="130"/>
      <c r="AG30" s="67"/>
      <c r="AH30" s="68"/>
      <c r="AI30" s="68"/>
      <c r="AJ30" s="68"/>
      <c r="AK30" s="68"/>
      <c r="AL30" s="67"/>
      <c r="AM30" s="65"/>
      <c r="AN30" s="188"/>
      <c r="AO30" s="152"/>
      <c r="AP30" s="190"/>
      <c r="AQ30" s="98"/>
      <c r="AR30" s="99"/>
      <c r="AS30" s="99"/>
      <c r="AT30" s="100"/>
      <c r="AU30" s="180"/>
      <c r="AV30" s="180"/>
      <c r="AW30" s="180"/>
      <c r="AX30" s="65"/>
      <c r="AY30" s="67"/>
      <c r="AZ30" s="84"/>
      <c r="BA30" s="200"/>
    </row>
    <row r="31" spans="1:53" ht="54" customHeight="1">
      <c r="A31" s="84"/>
      <c r="B31" s="67">
        <v>2</v>
      </c>
      <c r="C31" s="132" t="s">
        <v>50</v>
      </c>
      <c r="D31" s="236" t="s">
        <v>121</v>
      </c>
      <c r="E31" s="218" t="s">
        <v>51</v>
      </c>
      <c r="F31" s="67" t="s">
        <v>140</v>
      </c>
      <c r="G31" s="89" t="s">
        <v>37</v>
      </c>
      <c r="H31" s="114"/>
      <c r="I31" s="114"/>
      <c r="J31" s="114"/>
      <c r="K31" s="114"/>
      <c r="L31" s="115"/>
      <c r="M31" s="67" t="s">
        <v>115</v>
      </c>
      <c r="N31" s="84"/>
      <c r="O31" s="67">
        <v>2</v>
      </c>
      <c r="P31" s="95" t="s">
        <v>54</v>
      </c>
      <c r="Q31" s="96"/>
      <c r="R31" s="96"/>
      <c r="S31" s="104"/>
      <c r="T31" s="129"/>
      <c r="U31" s="68" t="s">
        <v>142</v>
      </c>
      <c r="V31" s="81" t="s">
        <v>66</v>
      </c>
      <c r="W31" s="81" t="s">
        <v>163</v>
      </c>
      <c r="X31" s="81" t="s">
        <v>19</v>
      </c>
      <c r="Y31" s="67" t="s">
        <v>164</v>
      </c>
      <c r="Z31" s="84"/>
      <c r="AA31" s="67">
        <v>2</v>
      </c>
      <c r="AB31" s="95" t="s">
        <v>26</v>
      </c>
      <c r="AC31" s="96"/>
      <c r="AD31" s="96"/>
      <c r="AE31" s="96"/>
      <c r="AF31" s="97"/>
      <c r="AG31" s="67" t="s">
        <v>157</v>
      </c>
      <c r="AH31" s="68" t="s">
        <v>71</v>
      </c>
      <c r="AI31" s="68"/>
      <c r="AJ31" s="68"/>
      <c r="AK31" s="68"/>
      <c r="AL31" s="67" t="s">
        <v>153</v>
      </c>
      <c r="AM31" s="247" t="s">
        <v>75</v>
      </c>
      <c r="AN31" s="155" t="s">
        <v>148</v>
      </c>
      <c r="AO31" s="152"/>
      <c r="AP31" s="150">
        <v>2</v>
      </c>
      <c r="AQ31" s="180" t="s">
        <v>102</v>
      </c>
      <c r="AR31" s="180"/>
      <c r="AS31" s="180" t="s">
        <v>156</v>
      </c>
      <c r="AT31" s="180" t="s">
        <v>110</v>
      </c>
      <c r="AU31" s="69" t="s">
        <v>169</v>
      </c>
      <c r="AV31" s="180" t="s">
        <v>84</v>
      </c>
      <c r="AW31" s="180" t="s">
        <v>182</v>
      </c>
      <c r="AX31" s="81" t="s">
        <v>78</v>
      </c>
      <c r="AY31" s="67" t="s">
        <v>152</v>
      </c>
      <c r="AZ31" s="84"/>
      <c r="BA31" s="67"/>
    </row>
    <row r="32" spans="1:53" ht="31.5" customHeight="1">
      <c r="A32" s="84"/>
      <c r="B32" s="67"/>
      <c r="C32" s="166"/>
      <c r="D32" s="166"/>
      <c r="E32" s="219"/>
      <c r="F32" s="67"/>
      <c r="G32" s="263"/>
      <c r="H32" s="264"/>
      <c r="I32" s="264"/>
      <c r="J32" s="264"/>
      <c r="K32" s="264"/>
      <c r="L32" s="265"/>
      <c r="M32" s="67"/>
      <c r="N32" s="84"/>
      <c r="O32" s="67"/>
      <c r="P32" s="98"/>
      <c r="Q32" s="99"/>
      <c r="R32" s="99"/>
      <c r="S32" s="108"/>
      <c r="T32" s="130"/>
      <c r="U32" s="68"/>
      <c r="V32" s="65"/>
      <c r="W32" s="65"/>
      <c r="X32" s="65"/>
      <c r="Y32" s="67"/>
      <c r="Z32" s="84"/>
      <c r="AA32" s="67"/>
      <c r="AB32" s="98"/>
      <c r="AC32" s="99"/>
      <c r="AD32" s="99"/>
      <c r="AE32" s="99"/>
      <c r="AF32" s="100"/>
      <c r="AG32" s="67"/>
      <c r="AH32" s="68"/>
      <c r="AI32" s="68"/>
      <c r="AJ32" s="68"/>
      <c r="AK32" s="68"/>
      <c r="AL32" s="67"/>
      <c r="AM32" s="250"/>
      <c r="AN32" s="155"/>
      <c r="AO32" s="152"/>
      <c r="AP32" s="150"/>
      <c r="AQ32" s="180"/>
      <c r="AR32" s="180"/>
      <c r="AS32" s="180"/>
      <c r="AT32" s="180"/>
      <c r="AU32" s="70"/>
      <c r="AV32" s="180"/>
      <c r="AW32" s="180"/>
      <c r="AX32" s="65"/>
      <c r="AY32" s="67"/>
      <c r="AZ32" s="84"/>
      <c r="BA32" s="67"/>
    </row>
    <row r="33" spans="1:53" ht="61.5" customHeight="1">
      <c r="A33" s="84"/>
      <c r="B33" s="67">
        <v>3</v>
      </c>
      <c r="C33" s="220" t="s">
        <v>20</v>
      </c>
      <c r="D33" s="220"/>
      <c r="E33" s="220"/>
      <c r="F33" s="220"/>
      <c r="G33" s="220"/>
      <c r="H33" s="220"/>
      <c r="I33" s="221" t="s">
        <v>116</v>
      </c>
      <c r="J33" s="180" t="s">
        <v>63</v>
      </c>
      <c r="K33" s="180">
        <v>403</v>
      </c>
      <c r="L33" s="180" t="s">
        <v>64</v>
      </c>
      <c r="M33" s="67" t="s">
        <v>139</v>
      </c>
      <c r="N33" s="84"/>
      <c r="O33" s="67">
        <v>3</v>
      </c>
      <c r="P33" s="95" t="s">
        <v>54</v>
      </c>
      <c r="Q33" s="96"/>
      <c r="R33" s="96"/>
      <c r="S33" s="96"/>
      <c r="T33" s="97"/>
      <c r="U33" s="68" t="s">
        <v>149</v>
      </c>
      <c r="V33" s="81" t="s">
        <v>96</v>
      </c>
      <c r="W33" s="81" t="s">
        <v>165</v>
      </c>
      <c r="X33" s="81" t="s">
        <v>111</v>
      </c>
      <c r="Y33" s="67" t="s">
        <v>166</v>
      </c>
      <c r="Z33" s="84"/>
      <c r="AA33" s="67">
        <v>3</v>
      </c>
      <c r="AB33" s="180" t="s">
        <v>55</v>
      </c>
      <c r="AC33" s="180"/>
      <c r="AD33" s="180"/>
      <c r="AE33" s="180"/>
      <c r="AF33" s="180"/>
      <c r="AG33" s="67" t="s">
        <v>179</v>
      </c>
      <c r="AH33" s="68"/>
      <c r="AI33" s="68"/>
      <c r="AJ33" s="68"/>
      <c r="AK33" s="68"/>
      <c r="AL33" s="67"/>
      <c r="AM33" s="71" t="s">
        <v>77</v>
      </c>
      <c r="AN33" s="155" t="s">
        <v>135</v>
      </c>
      <c r="AO33" s="152"/>
      <c r="AP33" s="150">
        <v>3</v>
      </c>
      <c r="AQ33" s="95" t="s">
        <v>108</v>
      </c>
      <c r="AR33" s="96"/>
      <c r="AS33" s="96"/>
      <c r="AT33" s="96"/>
      <c r="AU33" s="96"/>
      <c r="AV33" s="97"/>
      <c r="AW33" s="180" t="s">
        <v>190</v>
      </c>
      <c r="AX33" s="74"/>
      <c r="AY33" s="67"/>
      <c r="AZ33" s="84"/>
      <c r="BA33" s="67"/>
    </row>
    <row r="34" spans="1:53" ht="43.5" customHeight="1">
      <c r="A34" s="84"/>
      <c r="B34" s="67"/>
      <c r="C34" s="220"/>
      <c r="D34" s="220"/>
      <c r="E34" s="220"/>
      <c r="F34" s="220"/>
      <c r="G34" s="220"/>
      <c r="H34" s="220"/>
      <c r="I34" s="222"/>
      <c r="J34" s="180"/>
      <c r="K34" s="180"/>
      <c r="L34" s="180"/>
      <c r="M34" s="67"/>
      <c r="N34" s="84"/>
      <c r="O34" s="67"/>
      <c r="P34" s="98"/>
      <c r="Q34" s="99"/>
      <c r="R34" s="99"/>
      <c r="S34" s="99"/>
      <c r="T34" s="100"/>
      <c r="U34" s="68"/>
      <c r="V34" s="65"/>
      <c r="W34" s="65"/>
      <c r="X34" s="65"/>
      <c r="Y34" s="67"/>
      <c r="Z34" s="84"/>
      <c r="AA34" s="67"/>
      <c r="AB34" s="186"/>
      <c r="AC34" s="186"/>
      <c r="AD34" s="186"/>
      <c r="AE34" s="186"/>
      <c r="AF34" s="186"/>
      <c r="AG34" s="67"/>
      <c r="AH34" s="68"/>
      <c r="AI34" s="68"/>
      <c r="AJ34" s="68"/>
      <c r="AK34" s="68"/>
      <c r="AL34" s="67"/>
      <c r="AM34" s="71"/>
      <c r="AN34" s="155"/>
      <c r="AO34" s="152"/>
      <c r="AP34" s="150"/>
      <c r="AQ34" s="98"/>
      <c r="AR34" s="99"/>
      <c r="AS34" s="99"/>
      <c r="AT34" s="99"/>
      <c r="AU34" s="99"/>
      <c r="AV34" s="100"/>
      <c r="AW34" s="180"/>
      <c r="AX34" s="66"/>
      <c r="AY34" s="67"/>
      <c r="AZ34" s="84"/>
      <c r="BA34" s="67"/>
    </row>
    <row r="35" spans="1:53" s="24" customFormat="1" ht="90.75" customHeight="1">
      <c r="A35" s="11"/>
      <c r="B35" s="66"/>
      <c r="C35" s="89"/>
      <c r="D35" s="90"/>
      <c r="E35" s="90"/>
      <c r="F35" s="90"/>
      <c r="G35" s="90"/>
      <c r="H35" s="91"/>
      <c r="I35" s="66"/>
      <c r="J35" s="180"/>
      <c r="K35" s="180"/>
      <c r="L35" s="180"/>
      <c r="M35" s="67"/>
      <c r="N35" s="67"/>
      <c r="O35" s="67">
        <v>4</v>
      </c>
      <c r="P35" s="173"/>
      <c r="Q35" s="174"/>
      <c r="R35" s="175"/>
      <c r="S35" s="72"/>
      <c r="T35" s="81" t="s">
        <v>88</v>
      </c>
      <c r="U35" s="68" t="s">
        <v>145</v>
      </c>
      <c r="V35" s="81"/>
      <c r="W35" s="81"/>
      <c r="X35" s="81" t="s">
        <v>65</v>
      </c>
      <c r="Y35" s="67" t="s">
        <v>167</v>
      </c>
      <c r="Z35" s="67"/>
      <c r="AA35" s="67"/>
      <c r="AB35" s="67"/>
      <c r="AC35" s="74"/>
      <c r="AD35" s="74"/>
      <c r="AE35" s="74"/>
      <c r="AF35" s="74"/>
      <c r="AG35" s="74"/>
      <c r="AH35" s="81"/>
      <c r="AI35" s="68"/>
      <c r="AJ35" s="68"/>
      <c r="AK35" s="68"/>
      <c r="AL35" s="74"/>
      <c r="AM35" s="71"/>
      <c r="AN35" s="155"/>
      <c r="AO35" s="199"/>
      <c r="AP35" s="150">
        <v>4</v>
      </c>
      <c r="AQ35" s="180"/>
      <c r="AR35" s="180"/>
      <c r="AS35" s="180"/>
      <c r="AT35" s="180"/>
      <c r="AU35" s="180"/>
      <c r="AV35" s="180"/>
      <c r="AW35" s="180"/>
      <c r="AX35" s="68" t="s">
        <v>80</v>
      </c>
      <c r="AY35" s="67" t="s">
        <v>143</v>
      </c>
      <c r="AZ35" s="67"/>
      <c r="BA35" s="67"/>
    </row>
    <row r="36" spans="1:53" ht="48" customHeight="1">
      <c r="A36" s="12"/>
      <c r="B36" s="67"/>
      <c r="C36" s="92"/>
      <c r="D36" s="93"/>
      <c r="E36" s="93"/>
      <c r="F36" s="93"/>
      <c r="G36" s="93"/>
      <c r="H36" s="94"/>
      <c r="I36" s="181"/>
      <c r="J36" s="180"/>
      <c r="K36" s="180"/>
      <c r="L36" s="180"/>
      <c r="M36" s="67"/>
      <c r="N36" s="67"/>
      <c r="O36" s="67">
        <v>3</v>
      </c>
      <c r="P36" s="176"/>
      <c r="Q36" s="177"/>
      <c r="R36" s="178"/>
      <c r="S36" s="73"/>
      <c r="T36" s="65"/>
      <c r="U36" s="182"/>
      <c r="V36" s="65"/>
      <c r="W36" s="65"/>
      <c r="X36" s="65"/>
      <c r="Y36" s="67">
        <v>3</v>
      </c>
      <c r="Z36" s="67"/>
      <c r="AA36" s="67"/>
      <c r="AB36" s="67"/>
      <c r="AC36" s="179"/>
      <c r="AD36" s="179"/>
      <c r="AE36" s="179"/>
      <c r="AF36" s="179"/>
      <c r="AG36" s="179"/>
      <c r="AH36" s="65"/>
      <c r="AI36" s="68"/>
      <c r="AJ36" s="68"/>
      <c r="AK36" s="68"/>
      <c r="AL36" s="179"/>
      <c r="AM36" s="71"/>
      <c r="AN36" s="155"/>
      <c r="AO36" s="199"/>
      <c r="AP36" s="150"/>
      <c r="AQ36" s="180"/>
      <c r="AR36" s="180"/>
      <c r="AS36" s="180"/>
      <c r="AT36" s="180"/>
      <c r="AU36" s="180"/>
      <c r="AV36" s="180"/>
      <c r="AW36" s="180"/>
      <c r="AX36" s="68"/>
      <c r="AY36" s="67">
        <v>3</v>
      </c>
      <c r="AZ36" s="67"/>
      <c r="BA36" s="67"/>
    </row>
    <row r="37" spans="3:49" ht="1.5" customHeight="1">
      <c r="C37" s="171"/>
      <c r="D37" s="171"/>
      <c r="E37" s="171"/>
      <c r="F37" s="171"/>
      <c r="G37" s="171"/>
      <c r="H37" s="171"/>
      <c r="I37" s="171"/>
      <c r="J37" s="171"/>
      <c r="P37" s="172"/>
      <c r="Q37" s="172"/>
      <c r="R37" s="172"/>
      <c r="S37" s="172"/>
      <c r="T37" s="172"/>
      <c r="U37" s="172"/>
      <c r="AB37" s="171"/>
      <c r="AC37" s="171"/>
      <c r="AD37" s="171"/>
      <c r="AE37" s="171"/>
      <c r="AF37" s="171"/>
      <c r="AG37" s="171"/>
      <c r="AH37" s="171"/>
      <c r="AI37" s="5"/>
      <c r="AJ37" s="5"/>
      <c r="AM37" s="18"/>
      <c r="AQ37" s="171"/>
      <c r="AR37" s="171"/>
      <c r="AS37" s="171"/>
      <c r="AT37" s="171"/>
      <c r="AU37" s="171"/>
      <c r="AV37" s="171"/>
      <c r="AW37" s="171"/>
    </row>
    <row r="38" spans="3:49" ht="15.75" customHeight="1" hidden="1">
      <c r="C38" s="170"/>
      <c r="D38" s="170"/>
      <c r="E38" s="170"/>
      <c r="F38" s="170"/>
      <c r="G38" s="170"/>
      <c r="H38" s="170"/>
      <c r="I38" s="170"/>
      <c r="J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"/>
      <c r="AM38" s="17"/>
      <c r="AN38" s="17"/>
      <c r="AO38" s="170"/>
      <c r="AP38" s="170"/>
      <c r="AQ38" s="170" t="s">
        <v>8</v>
      </c>
      <c r="AR38" s="170"/>
      <c r="AS38" s="170"/>
      <c r="AT38" s="170"/>
      <c r="AU38" s="170"/>
      <c r="AV38" s="170"/>
      <c r="AW38" s="170"/>
    </row>
  </sheetData>
  <sheetProtection/>
  <mergeCells count="492">
    <mergeCell ref="AS8:AS9"/>
    <mergeCell ref="AT8:AT9"/>
    <mergeCell ref="AS23:AS24"/>
    <mergeCell ref="X17:X18"/>
    <mergeCell ref="AV8:AV9"/>
    <mergeCell ref="AQ6:AT7"/>
    <mergeCell ref="AH6:AH7"/>
    <mergeCell ref="AV6:AV7"/>
    <mergeCell ref="AB17:AF18"/>
    <mergeCell ref="AV29:AV30"/>
    <mergeCell ref="AQ29:AT30"/>
    <mergeCell ref="AQ21:AT22"/>
    <mergeCell ref="AQ23:AQ24"/>
    <mergeCell ref="AT27:AT28"/>
    <mergeCell ref="AR27:AR28"/>
    <mergeCell ref="AQ27:AQ28"/>
    <mergeCell ref="AQ25:AV26"/>
    <mergeCell ref="AU6:AU7"/>
    <mergeCell ref="O27:O28"/>
    <mergeCell ref="O29:O30"/>
    <mergeCell ref="AQ15:AT16"/>
    <mergeCell ref="AQ17:AQ18"/>
    <mergeCell ref="AR17:AR18"/>
    <mergeCell ref="AS17:AS18"/>
    <mergeCell ref="AT17:AT18"/>
    <mergeCell ref="AU8:AU9"/>
    <mergeCell ref="AS27:AS28"/>
    <mergeCell ref="AQ8:AQ9"/>
    <mergeCell ref="L35:L36"/>
    <mergeCell ref="M27:M28"/>
    <mergeCell ref="M33:M34"/>
    <mergeCell ref="M23:M24"/>
    <mergeCell ref="J27:L27"/>
    <mergeCell ref="J28:L28"/>
    <mergeCell ref="G31:L32"/>
    <mergeCell ref="M25:M26"/>
    <mergeCell ref="M31:M32"/>
    <mergeCell ref="AK27:AK28"/>
    <mergeCell ref="AH27:AH28"/>
    <mergeCell ref="E17:E18"/>
    <mergeCell ref="G17:L18"/>
    <mergeCell ref="AM17:AM18"/>
    <mergeCell ref="AH17:AH18"/>
    <mergeCell ref="AI17:AI18"/>
    <mergeCell ref="AJ17:AJ18"/>
    <mergeCell ref="AK17:AK18"/>
    <mergeCell ref="AL17:AL18"/>
    <mergeCell ref="AA27:AA28"/>
    <mergeCell ref="AA23:AA24"/>
    <mergeCell ref="Y21:Y22"/>
    <mergeCell ref="Y23:Y24"/>
    <mergeCell ref="AB27:AB28"/>
    <mergeCell ref="AI27:AI28"/>
    <mergeCell ref="U29:U30"/>
    <mergeCell ref="P31:T32"/>
    <mergeCell ref="U31:U32"/>
    <mergeCell ref="P29:T30"/>
    <mergeCell ref="Z14:Z20"/>
    <mergeCell ref="AA15:AA16"/>
    <mergeCell ref="AA21:AA22"/>
    <mergeCell ref="Y25:Y26"/>
    <mergeCell ref="Z21:Z28"/>
    <mergeCell ref="Y27:Y28"/>
    <mergeCell ref="AB21:AB22"/>
    <mergeCell ref="AC21:AC22"/>
    <mergeCell ref="AK21:AK22"/>
    <mergeCell ref="AI21:AI22"/>
    <mergeCell ref="AJ21:AJ22"/>
    <mergeCell ref="M29:M30"/>
    <mergeCell ref="N29:N34"/>
    <mergeCell ref="O25:O26"/>
    <mergeCell ref="O31:O32"/>
    <mergeCell ref="U33:U34"/>
    <mergeCell ref="AB23:AF24"/>
    <mergeCell ref="AG31:AG32"/>
    <mergeCell ref="AG23:AG24"/>
    <mergeCell ref="AN33:AN34"/>
    <mergeCell ref="AJ33:AJ34"/>
    <mergeCell ref="AH23:AM24"/>
    <mergeCell ref="AL31:AL32"/>
    <mergeCell ref="AM31:AM32"/>
    <mergeCell ref="AI29:AI30"/>
    <mergeCell ref="AC27:AC28"/>
    <mergeCell ref="AC25:AC26"/>
    <mergeCell ref="AA25:AA26"/>
    <mergeCell ref="AB25:AB26"/>
    <mergeCell ref="AK25:AK26"/>
    <mergeCell ref="AJ25:AJ26"/>
    <mergeCell ref="AH25:AH26"/>
    <mergeCell ref="AD25:AF26"/>
    <mergeCell ref="AG25:AG26"/>
    <mergeCell ref="AI6:AI7"/>
    <mergeCell ref="AJ6:AJ7"/>
    <mergeCell ref="V29:V30"/>
    <mergeCell ref="AI33:AI34"/>
    <mergeCell ref="AH33:AH34"/>
    <mergeCell ref="AG27:AG28"/>
    <mergeCell ref="AA29:AA30"/>
    <mergeCell ref="X27:X28"/>
    <mergeCell ref="W31:W32"/>
    <mergeCell ref="X31:X32"/>
    <mergeCell ref="AN19:AN20"/>
    <mergeCell ref="AN17:AN18"/>
    <mergeCell ref="AN8:AN10"/>
    <mergeCell ref="AH8:AM9"/>
    <mergeCell ref="AN15:AN16"/>
    <mergeCell ref="AH19:AM20"/>
    <mergeCell ref="A14:A20"/>
    <mergeCell ref="Y19:Y20"/>
    <mergeCell ref="Y17:Y18"/>
    <mergeCell ref="M15:M16"/>
    <mergeCell ref="U15:U16"/>
    <mergeCell ref="V15:V16"/>
    <mergeCell ref="W15:W16"/>
    <mergeCell ref="X15:X16"/>
    <mergeCell ref="W23:W24"/>
    <mergeCell ref="O17:O18"/>
    <mergeCell ref="O19:O20"/>
    <mergeCell ref="S23:S24"/>
    <mergeCell ref="T23:T24"/>
    <mergeCell ref="O23:O24"/>
    <mergeCell ref="P23:P24"/>
    <mergeCell ref="W8:W9"/>
    <mergeCell ref="O11:O12"/>
    <mergeCell ref="I8:I9"/>
    <mergeCell ref="J8:L10"/>
    <mergeCell ref="J11:L12"/>
    <mergeCell ref="M21:M22"/>
    <mergeCell ref="V19:V20"/>
    <mergeCell ref="P8:T9"/>
    <mergeCell ref="P21:T22"/>
    <mergeCell ref="E19:E20"/>
    <mergeCell ref="F19:F20"/>
    <mergeCell ref="N14:N20"/>
    <mergeCell ref="E21:E22"/>
    <mergeCell ref="B21:B22"/>
    <mergeCell ref="F21:F22"/>
    <mergeCell ref="N21:N28"/>
    <mergeCell ref="F17:F18"/>
    <mergeCell ref="Q23:Q24"/>
    <mergeCell ref="R23:R24"/>
    <mergeCell ref="J33:J34"/>
    <mergeCell ref="K33:K34"/>
    <mergeCell ref="L33:L34"/>
    <mergeCell ref="P33:T34"/>
    <mergeCell ref="O33:O34"/>
    <mergeCell ref="B25:B26"/>
    <mergeCell ref="J25:L26"/>
    <mergeCell ref="J29:L30"/>
    <mergeCell ref="E29:E30"/>
    <mergeCell ref="C29:C30"/>
    <mergeCell ref="D29:D30"/>
    <mergeCell ref="F29:F30"/>
    <mergeCell ref="C27:C28"/>
    <mergeCell ref="D27:D28"/>
    <mergeCell ref="A29:A34"/>
    <mergeCell ref="I29:I30"/>
    <mergeCell ref="B33:B34"/>
    <mergeCell ref="B31:B32"/>
    <mergeCell ref="B29:B30"/>
    <mergeCell ref="D31:D32"/>
    <mergeCell ref="A21:A28"/>
    <mergeCell ref="I23:I24"/>
    <mergeCell ref="B27:B28"/>
    <mergeCell ref="B15:B16"/>
    <mergeCell ref="B17:B18"/>
    <mergeCell ref="G21:L22"/>
    <mergeCell ref="J23:L24"/>
    <mergeCell ref="I25:I26"/>
    <mergeCell ref="I27:I28"/>
    <mergeCell ref="C23:H24"/>
    <mergeCell ref="B35:B36"/>
    <mergeCell ref="F31:F32"/>
    <mergeCell ref="E31:E32"/>
    <mergeCell ref="C33:H34"/>
    <mergeCell ref="B23:B24"/>
    <mergeCell ref="I33:I34"/>
    <mergeCell ref="C31:C32"/>
    <mergeCell ref="E27:H28"/>
    <mergeCell ref="C25:H26"/>
    <mergeCell ref="G29:H30"/>
    <mergeCell ref="B8:B10"/>
    <mergeCell ref="B11:B12"/>
    <mergeCell ref="D11:D12"/>
    <mergeCell ref="D19:D20"/>
    <mergeCell ref="C15:C16"/>
    <mergeCell ref="D15:D16"/>
    <mergeCell ref="C17:C18"/>
    <mergeCell ref="D17:D18"/>
    <mergeCell ref="B19:B20"/>
    <mergeCell ref="O6:O7"/>
    <mergeCell ref="O8:O10"/>
    <mergeCell ref="M8:M10"/>
    <mergeCell ref="C6:H7"/>
    <mergeCell ref="C21:C22"/>
    <mergeCell ref="D21:D22"/>
    <mergeCell ref="O21:O22"/>
    <mergeCell ref="N6:N13"/>
    <mergeCell ref="P6:T7"/>
    <mergeCell ref="A6:A13"/>
    <mergeCell ref="B6:B7"/>
    <mergeCell ref="M6:M7"/>
    <mergeCell ref="J6:L7"/>
    <mergeCell ref="I6:I7"/>
    <mergeCell ref="M11:M12"/>
    <mergeCell ref="I11:I12"/>
    <mergeCell ref="C11:C12"/>
    <mergeCell ref="C8:H9"/>
    <mergeCell ref="F1:M1"/>
    <mergeCell ref="C2:M2"/>
    <mergeCell ref="C3:M3"/>
    <mergeCell ref="C4:M4"/>
    <mergeCell ref="G5:H5"/>
    <mergeCell ref="Y11:Y12"/>
    <mergeCell ref="V6:V7"/>
    <mergeCell ref="W6:W7"/>
    <mergeCell ref="X6:X7"/>
    <mergeCell ref="P11:X12"/>
    <mergeCell ref="BA35:BA36"/>
    <mergeCell ref="BA31:BA32"/>
    <mergeCell ref="AZ35:AZ36"/>
    <mergeCell ref="AY35:AY36"/>
    <mergeCell ref="BA33:BA34"/>
    <mergeCell ref="AZ29:AZ34"/>
    <mergeCell ref="AY29:AY30"/>
    <mergeCell ref="AY33:AY34"/>
    <mergeCell ref="AY31:AY32"/>
    <mergeCell ref="BA21:BA22"/>
    <mergeCell ref="AW27:AW28"/>
    <mergeCell ref="AW25:AW26"/>
    <mergeCell ref="AX29:AX30"/>
    <mergeCell ref="BA23:BA24"/>
    <mergeCell ref="BA29:BA30"/>
    <mergeCell ref="BA27:BA28"/>
    <mergeCell ref="BA25:BA26"/>
    <mergeCell ref="AX21:AX22"/>
    <mergeCell ref="AX23:AX24"/>
    <mergeCell ref="AT35:AT36"/>
    <mergeCell ref="AS35:AS36"/>
    <mergeCell ref="AV35:AV36"/>
    <mergeCell ref="AZ21:AZ28"/>
    <mergeCell ref="AY23:AY24"/>
    <mergeCell ref="AY21:AY22"/>
    <mergeCell ref="AX27:AX28"/>
    <mergeCell ref="AY27:AY28"/>
    <mergeCell ref="AY25:AY26"/>
    <mergeCell ref="AX25:AX26"/>
    <mergeCell ref="AX35:AX36"/>
    <mergeCell ref="AQ33:AV34"/>
    <mergeCell ref="AX31:AX32"/>
    <mergeCell ref="AO38:AP38"/>
    <mergeCell ref="AP35:AP36"/>
    <mergeCell ref="AO35:AO36"/>
    <mergeCell ref="AQ38:AW38"/>
    <mergeCell ref="AQ37:AW37"/>
    <mergeCell ref="AW35:AW36"/>
    <mergeCell ref="AU35:AU36"/>
    <mergeCell ref="AV27:AV28"/>
    <mergeCell ref="AX19:AX20"/>
    <mergeCell ref="AW19:AW20"/>
    <mergeCell ref="AW15:AW16"/>
    <mergeCell ref="AX33:AX34"/>
    <mergeCell ref="AT31:AT32"/>
    <mergeCell ref="AU31:AU32"/>
    <mergeCell ref="AT19:AT20"/>
    <mergeCell ref="AV31:AV32"/>
    <mergeCell ref="AU29:AU30"/>
    <mergeCell ref="AV19:AV20"/>
    <mergeCell ref="AV15:AV16"/>
    <mergeCell ref="AU15:AU16"/>
    <mergeCell ref="AW17:AW18"/>
    <mergeCell ref="AW8:AW10"/>
    <mergeCell ref="AV23:AV24"/>
    <mergeCell ref="AR19:AR20"/>
    <mergeCell ref="AU23:AU24"/>
    <mergeCell ref="AU27:AU28"/>
    <mergeCell ref="AS19:AS20"/>
    <mergeCell ref="AQ19:AQ20"/>
    <mergeCell ref="AW6:AW7"/>
    <mergeCell ref="AQ14:AV14"/>
    <mergeCell ref="AU21:AU22"/>
    <mergeCell ref="AV21:AV22"/>
    <mergeCell ref="AQ11:AV12"/>
    <mergeCell ref="AW21:AW22"/>
    <mergeCell ref="AW31:AW32"/>
    <mergeCell ref="AW23:AW24"/>
    <mergeCell ref="AP29:AP30"/>
    <mergeCell ref="AP33:AP34"/>
    <mergeCell ref="AV17:AV18"/>
    <mergeCell ref="AP27:AP28"/>
    <mergeCell ref="AP25:AP26"/>
    <mergeCell ref="AU19:AU20"/>
    <mergeCell ref="AU17:AU18"/>
    <mergeCell ref="AL33:AL34"/>
    <mergeCell ref="AL29:AL30"/>
    <mergeCell ref="AM29:AM30"/>
    <mergeCell ref="AM33:AM34"/>
    <mergeCell ref="V31:V32"/>
    <mergeCell ref="AW33:AW34"/>
    <mergeCell ref="AW29:AW30"/>
    <mergeCell ref="V33:V34"/>
    <mergeCell ref="W33:W34"/>
    <mergeCell ref="AS31:AS32"/>
    <mergeCell ref="AP31:AP32"/>
    <mergeCell ref="AQ31:AQ32"/>
    <mergeCell ref="AR31:AR32"/>
    <mergeCell ref="AN35:AN36"/>
    <mergeCell ref="AQ35:AQ36"/>
    <mergeCell ref="AN31:AN32"/>
    <mergeCell ref="AR35:AR36"/>
    <mergeCell ref="AO29:AO34"/>
    <mergeCell ref="AN29:AN30"/>
    <mergeCell ref="AJ29:AJ30"/>
    <mergeCell ref="AK29:AK30"/>
    <mergeCell ref="AH31:AH32"/>
    <mergeCell ref="AI31:AI32"/>
    <mergeCell ref="AJ31:AJ32"/>
    <mergeCell ref="AB29:AF30"/>
    <mergeCell ref="AB31:AF32"/>
    <mergeCell ref="I35:I36"/>
    <mergeCell ref="N35:N36"/>
    <mergeCell ref="U35:U36"/>
    <mergeCell ref="AD35:AD36"/>
    <mergeCell ref="Y35:Y36"/>
    <mergeCell ref="V35:V36"/>
    <mergeCell ref="W35:W36"/>
    <mergeCell ref="AA35:AA36"/>
    <mergeCell ref="AE35:AE36"/>
    <mergeCell ref="Z35:Z36"/>
    <mergeCell ref="J35:J36"/>
    <mergeCell ref="X35:X36"/>
    <mergeCell ref="K35:K36"/>
    <mergeCell ref="AM35:AM36"/>
    <mergeCell ref="AK35:AK36"/>
    <mergeCell ref="AL35:AL36"/>
    <mergeCell ref="AF35:AF36"/>
    <mergeCell ref="T35:T36"/>
    <mergeCell ref="P38:Y38"/>
    <mergeCell ref="AB37:AH37"/>
    <mergeCell ref="AH35:AH36"/>
    <mergeCell ref="AB38:AK38"/>
    <mergeCell ref="AG35:AG36"/>
    <mergeCell ref="AC35:AC36"/>
    <mergeCell ref="AI35:AI36"/>
    <mergeCell ref="AJ35:AJ36"/>
    <mergeCell ref="AB35:AB36"/>
    <mergeCell ref="AX15:AX16"/>
    <mergeCell ref="AX17:AX18"/>
    <mergeCell ref="C38:J38"/>
    <mergeCell ref="C37:J37"/>
    <mergeCell ref="P37:U37"/>
    <mergeCell ref="C35:H36"/>
    <mergeCell ref="M35:M36"/>
    <mergeCell ref="O35:O36"/>
    <mergeCell ref="P35:R36"/>
    <mergeCell ref="S35:S36"/>
    <mergeCell ref="AN25:AN26"/>
    <mergeCell ref="AL25:AL26"/>
    <mergeCell ref="AM21:AM22"/>
    <mergeCell ref="BA15:BA16"/>
    <mergeCell ref="BA19:BA20"/>
    <mergeCell ref="BA17:BA18"/>
    <mergeCell ref="AY19:AY20"/>
    <mergeCell ref="AZ14:AZ20"/>
    <mergeCell ref="AY17:AY18"/>
    <mergeCell ref="AY15:AY16"/>
    <mergeCell ref="AY6:AY7"/>
    <mergeCell ref="AX6:AX7"/>
    <mergeCell ref="AY11:AY12"/>
    <mergeCell ref="AY8:AY10"/>
    <mergeCell ref="AX8:AX9"/>
    <mergeCell ref="BA6:BA7"/>
    <mergeCell ref="AZ6:AZ13"/>
    <mergeCell ref="BA11:BA12"/>
    <mergeCell ref="BA8:BA10"/>
    <mergeCell ref="U6:U7"/>
    <mergeCell ref="U8:U10"/>
    <mergeCell ref="AC8:AC9"/>
    <mergeCell ref="AD8:AF9"/>
    <mergeCell ref="AD6:AF7"/>
    <mergeCell ref="AX11:AX12"/>
    <mergeCell ref="AW11:AW12"/>
    <mergeCell ref="X8:X9"/>
    <mergeCell ref="V8:V9"/>
    <mergeCell ref="AP15:AP16"/>
    <mergeCell ref="AP19:AP20"/>
    <mergeCell ref="AP6:AP7"/>
    <mergeCell ref="AO14:AO20"/>
    <mergeCell ref="AP8:AP10"/>
    <mergeCell ref="AO6:AO13"/>
    <mergeCell ref="AP11:AP12"/>
    <mergeCell ref="AP17:AP18"/>
    <mergeCell ref="M17:M18"/>
    <mergeCell ref="M19:M20"/>
    <mergeCell ref="AB15:AF16"/>
    <mergeCell ref="AB19:AB20"/>
    <mergeCell ref="AC19:AC20"/>
    <mergeCell ref="AA19:AA20"/>
    <mergeCell ref="Y15:Y16"/>
    <mergeCell ref="P19:T20"/>
    <mergeCell ref="Y6:Y7"/>
    <mergeCell ref="AA6:AA7"/>
    <mergeCell ref="AG6:AG7"/>
    <mergeCell ref="AG8:AG9"/>
    <mergeCell ref="AG11:AG12"/>
    <mergeCell ref="AA11:AA12"/>
    <mergeCell ref="Y8:Y10"/>
    <mergeCell ref="AB8:AB9"/>
    <mergeCell ref="AH21:AH22"/>
    <mergeCell ref="AG21:AG22"/>
    <mergeCell ref="AA8:AA10"/>
    <mergeCell ref="AN21:AN22"/>
    <mergeCell ref="AN11:AN12"/>
    <mergeCell ref="AN6:AN7"/>
    <mergeCell ref="AK6:AK7"/>
    <mergeCell ref="AL6:AL7"/>
    <mergeCell ref="AM6:AM7"/>
    <mergeCell ref="AH11:AM12"/>
    <mergeCell ref="AN27:AN28"/>
    <mergeCell ref="AM25:AM26"/>
    <mergeCell ref="AN23:AN24"/>
    <mergeCell ref="AB6:AB7"/>
    <mergeCell ref="AC6:AC7"/>
    <mergeCell ref="AP21:AP22"/>
    <mergeCell ref="AB11:AF12"/>
    <mergeCell ref="AH15:AM16"/>
    <mergeCell ref="AD21:AF22"/>
    <mergeCell ref="AD19:AF20"/>
    <mergeCell ref="AG15:AG16"/>
    <mergeCell ref="AG17:AG18"/>
    <mergeCell ref="AG19:AG20"/>
    <mergeCell ref="AL21:AL22"/>
    <mergeCell ref="AP23:AP24"/>
    <mergeCell ref="AO21:AO28"/>
    <mergeCell ref="AI25:AI26"/>
    <mergeCell ref="AJ27:AJ28"/>
    <mergeCell ref="AL27:AL28"/>
    <mergeCell ref="AM27:AM28"/>
    <mergeCell ref="C19:C20"/>
    <mergeCell ref="U27:U28"/>
    <mergeCell ref="AB13:AF13"/>
    <mergeCell ref="AD14:AF14"/>
    <mergeCell ref="AF27:AF28"/>
    <mergeCell ref="AD27:AD28"/>
    <mergeCell ref="AE27:AE28"/>
    <mergeCell ref="AA17:AA18"/>
    <mergeCell ref="G13:L13"/>
    <mergeCell ref="Z6:Z13"/>
    <mergeCell ref="P10:T10"/>
    <mergeCell ref="P17:T18"/>
    <mergeCell ref="X19:X20"/>
    <mergeCell ref="U17:U18"/>
    <mergeCell ref="U19:U20"/>
    <mergeCell ref="W17:W18"/>
    <mergeCell ref="V17:V18"/>
    <mergeCell ref="W19:W20"/>
    <mergeCell ref="V27:V28"/>
    <mergeCell ref="V21:V22"/>
    <mergeCell ref="P27:T28"/>
    <mergeCell ref="X21:X22"/>
    <mergeCell ref="P25:X26"/>
    <mergeCell ref="U23:U24"/>
    <mergeCell ref="X23:X24"/>
    <mergeCell ref="U21:U22"/>
    <mergeCell ref="V23:V24"/>
    <mergeCell ref="W27:W28"/>
    <mergeCell ref="W21:W22"/>
    <mergeCell ref="E15:E16"/>
    <mergeCell ref="E11:H12"/>
    <mergeCell ref="O15:O16"/>
    <mergeCell ref="P15:T16"/>
    <mergeCell ref="E14:H14"/>
    <mergeCell ref="F15:F16"/>
    <mergeCell ref="G15:L16"/>
    <mergeCell ref="P14:T14"/>
    <mergeCell ref="G19:L20"/>
    <mergeCell ref="AH29:AH30"/>
    <mergeCell ref="Y31:Y32"/>
    <mergeCell ref="Y33:Y34"/>
    <mergeCell ref="Z29:Z34"/>
    <mergeCell ref="AA31:AA32"/>
    <mergeCell ref="X29:X30"/>
    <mergeCell ref="Y29:Y30"/>
    <mergeCell ref="AA33:AA34"/>
    <mergeCell ref="AB33:AF34"/>
    <mergeCell ref="AG33:AG34"/>
    <mergeCell ref="W29:W30"/>
    <mergeCell ref="AG29:AG30"/>
    <mergeCell ref="AK33:AK34"/>
    <mergeCell ref="AT23:AT24"/>
    <mergeCell ref="X33:X34"/>
    <mergeCell ref="AK31:AK32"/>
  </mergeCells>
  <conditionalFormatting sqref="AG19:AG20">
    <cfRule type="duplicateValues" priority="106" dxfId="1" stopIfTrue="1">
      <formula>AND(COUNTIF($AG$19:$AG$20,AG19)&gt;1,NOT(ISBLANK(AG19)))</formula>
    </cfRule>
  </conditionalFormatting>
  <conditionalFormatting sqref="AG29:AG30">
    <cfRule type="duplicateValues" priority="67" dxfId="5" stopIfTrue="1">
      <formula>AND(COUNTIF($AG$29:$AG$30,AG29)&gt;1,NOT(ISBLANK(AG29)))</formula>
    </cfRule>
  </conditionalFormatting>
  <conditionalFormatting sqref="AB35:AB36">
    <cfRule type="duplicateValues" priority="61" dxfId="5" stopIfTrue="1">
      <formula>AND(COUNTIF($AB$35:$AB$36,AB35)&gt;1,NOT(ISBLANK(AB35)))</formula>
    </cfRule>
  </conditionalFormatting>
  <conditionalFormatting sqref="AG23:AG24">
    <cfRule type="duplicateValues" priority="54" dxfId="0" stopIfTrue="1">
      <formula>AND(COUNTIF($AG$23:$AG$24,AG23)&gt;1,NOT(ISBLANK(AG23)))</formula>
    </cfRule>
  </conditionalFormatting>
  <conditionalFormatting sqref="AL17">
    <cfRule type="duplicateValues" priority="2" dxfId="1" stopIfTrue="1">
      <formula>AND(COUNTIF($AL$17:$AL$17,AL17)&gt;1,NOT(ISBLANK(AL17)))</formula>
    </cfRule>
  </conditionalFormatting>
  <conditionalFormatting sqref="U6:U7">
    <cfRule type="duplicateValues" priority="62" dxfId="5" stopIfTrue="1">
      <formula>AND(COUNTIF($U$6:$U$7,U6)&gt;1,NOT(ISBLANK(U6)))</formula>
    </cfRule>
  </conditionalFormatting>
  <conditionalFormatting sqref="AG8:AG9">
    <cfRule type="duplicateValues" priority="55" dxfId="0" stopIfTrue="1">
      <formula>AND(COUNTIF($AG$8:$AG$9,AG8)&gt;1,NOT(ISBLANK(AG8)))</formula>
    </cfRule>
  </conditionalFormatting>
  <conditionalFormatting sqref="AI6:AI7">
    <cfRule type="duplicateValues" priority="9" dxfId="0" stopIfTrue="1">
      <formula>AND(COUNTIF($AI$6:$AI$7,AI6)&gt;1,NOT(ISBLANK(AI6)))</formula>
    </cfRule>
  </conditionalFormatting>
  <conditionalFormatting sqref="AL6:AL7">
    <cfRule type="duplicateValues" priority="8" dxfId="0" stopIfTrue="1">
      <formula>AND(COUNTIF($AL$6:$AL$7,AL6)&gt;1,NOT(ISBLANK(AL6)))</formula>
    </cfRule>
  </conditionalFormatting>
  <conditionalFormatting sqref="AW6:AW8">
    <cfRule type="duplicateValues" priority="171" dxfId="1" stopIfTrue="1">
      <formula>AND(COUNTIF($AW$6:$AW$8,AW6)&gt;1,NOT(ISBLANK(AW6)))</formula>
    </cfRule>
  </conditionalFormatting>
  <conditionalFormatting sqref="AG6:AG7">
    <cfRule type="duplicateValues" priority="56" dxfId="0" stopIfTrue="1">
      <formula>AND(COUNTIF($AG$6:$AG$7,AG6)&gt;1,NOT(ISBLANK(AG6)))</formula>
    </cfRule>
  </conditionalFormatting>
  <printOptions horizontalCentered="1"/>
  <pageMargins left="0.1968503937007874" right="0.1968503937007874" top="0.3937007874015748" bottom="0.3937007874015748" header="0" footer="0"/>
  <pageSetup fitToWidth="0" fitToHeight="1" horizontalDpi="600" verticalDpi="600" orientation="portrait" paperSize="9" scale="43" r:id="rId1"/>
  <colBreaks count="3" manualBreakCount="3">
    <brk id="13" max="65535" man="1"/>
    <brk id="25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2020-08-31T13:49:39Z</cp:lastPrinted>
  <dcterms:created xsi:type="dcterms:W3CDTF">2011-09-19T07:46:52Z</dcterms:created>
  <dcterms:modified xsi:type="dcterms:W3CDTF">2020-08-31T14:53:44Z</dcterms:modified>
  <cp:category/>
  <cp:version/>
  <cp:contentType/>
  <cp:contentStatus/>
</cp:coreProperties>
</file>